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605"/>
  </bookViews>
  <sheets>
    <sheet name="15" sheetId="1" r:id="rId1"/>
  </sheets>
  <externalReferences>
    <externalReference r:id="rId2"/>
  </externalReferences>
  <definedNames>
    <definedName name="_xlnm._FilterDatabase" localSheetId="0" hidden="1">'15'!#REF!</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xlnm.Print_Area" localSheetId="0">'15'!$B$4:$O$35</definedName>
    <definedName name="_xlnm.Print_Titles" localSheetId="0">'15'!$4:$10</definedName>
    <definedName name="q_050">#REF!</definedName>
    <definedName name="q_060">#REF!</definedName>
    <definedName name="q_070">#REF!</definedName>
    <definedName name="q_080">#REF!</definedName>
    <definedName name="q_090">#REF!</definedName>
    <definedName name="q_100">#REF!</definedName>
  </definedNames>
  <calcPr calcId="145621"/>
</workbook>
</file>

<file path=xl/sharedStrings.xml><?xml version="1.0" encoding="utf-8"?>
<sst xmlns="http://schemas.openxmlformats.org/spreadsheetml/2006/main" count="173" uniqueCount="74">
  <si>
    <t>第２表　市区町村別、産業中分類別統計表（従業者４人以上の事業所）</t>
    <rPh sb="0" eb="1">
      <t>ダイ</t>
    </rPh>
    <rPh sb="2" eb="3">
      <t>ヒョウ</t>
    </rPh>
    <rPh sb="4" eb="6">
      <t>シク</t>
    </rPh>
    <rPh sb="6" eb="8">
      <t>チョウソン</t>
    </rPh>
    <rPh sb="8" eb="9">
      <t>ベツ</t>
    </rPh>
    <rPh sb="10" eb="12">
      <t>サンギョウ</t>
    </rPh>
    <rPh sb="12" eb="13">
      <t>チュウ</t>
    </rPh>
    <rPh sb="13" eb="15">
      <t>ブンルイ</t>
    </rPh>
    <rPh sb="15" eb="16">
      <t>ベツ</t>
    </rPh>
    <rPh sb="16" eb="19">
      <t>トウケイヒョウ</t>
    </rPh>
    <rPh sb="20" eb="23">
      <t>ジュウギョウシャ</t>
    </rPh>
    <rPh sb="24" eb="27">
      <t>ニンイジョウ</t>
    </rPh>
    <rPh sb="28" eb="31">
      <t>ジギョウショ</t>
    </rPh>
    <phoneticPr fontId="7"/>
  </si>
  <si>
    <t>市　区　町　村
産　業　分　類</t>
    <rPh sb="0" eb="1">
      <t>シ</t>
    </rPh>
    <rPh sb="2" eb="3">
      <t>ク</t>
    </rPh>
    <rPh sb="4" eb="5">
      <t>マチ</t>
    </rPh>
    <rPh sb="6" eb="7">
      <t>ムラ</t>
    </rPh>
    <rPh sb="9" eb="10">
      <t>サン</t>
    </rPh>
    <rPh sb="11" eb="12">
      <t>ギョウ</t>
    </rPh>
    <rPh sb="13" eb="14">
      <t>ブン</t>
    </rPh>
    <rPh sb="15" eb="16">
      <t>ルイ</t>
    </rPh>
    <phoneticPr fontId="7"/>
  </si>
  <si>
    <t>　　　　事　業　所　数</t>
    <rPh sb="4" eb="5">
      <t>コト</t>
    </rPh>
    <rPh sb="6" eb="7">
      <t>ギョウ</t>
    </rPh>
    <rPh sb="8" eb="9">
      <t>ショ</t>
    </rPh>
    <rPh sb="10" eb="11">
      <t>スウ</t>
    </rPh>
    <phoneticPr fontId="7"/>
  </si>
  <si>
    <t>従業者数</t>
    <rPh sb="0" eb="3">
      <t>ジュウギョウシャ</t>
    </rPh>
    <rPh sb="3" eb="4">
      <t>スウ</t>
    </rPh>
    <phoneticPr fontId="7"/>
  </si>
  <si>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7"/>
  </si>
  <si>
    <t>原材料、燃料、電力の使用額等</t>
    <rPh sb="0" eb="3">
      <t>ゲンザイリョウ</t>
    </rPh>
    <rPh sb="4" eb="6">
      <t>ネンリョウ</t>
    </rPh>
    <rPh sb="7" eb="9">
      <t>デンリョク</t>
    </rPh>
    <rPh sb="10" eb="12">
      <t>シヨウ</t>
    </rPh>
    <rPh sb="12" eb="13">
      <t>ガク</t>
    </rPh>
    <rPh sb="13" eb="14">
      <t>トウ</t>
    </rPh>
    <phoneticPr fontId="7"/>
  </si>
  <si>
    <t>製造品出荷額等</t>
    <rPh sb="0" eb="1">
      <t>セイ</t>
    </rPh>
    <rPh sb="1" eb="2">
      <t>ヅクリ</t>
    </rPh>
    <rPh sb="2" eb="3">
      <t>ヒン</t>
    </rPh>
    <rPh sb="3" eb="4">
      <t>デ</t>
    </rPh>
    <rPh sb="4" eb="5">
      <t>ニ</t>
    </rPh>
    <rPh sb="5" eb="6">
      <t>ガク</t>
    </rPh>
    <rPh sb="6" eb="7">
      <t>トウ</t>
    </rPh>
    <phoneticPr fontId="7"/>
  </si>
  <si>
    <t>粗付加
価値額</t>
    <rPh sb="0" eb="1">
      <t>アラ</t>
    </rPh>
    <rPh sb="1" eb="3">
      <t>フカ</t>
    </rPh>
    <rPh sb="4" eb="6">
      <t>カチ</t>
    </rPh>
    <rPh sb="6" eb="7">
      <t>ガク</t>
    </rPh>
    <phoneticPr fontId="7"/>
  </si>
  <si>
    <t>有形固定資産</t>
  </si>
  <si>
    <t>計</t>
    <rPh sb="0" eb="1">
      <t>ケイ</t>
    </rPh>
    <phoneticPr fontId="7"/>
  </si>
  <si>
    <t>内従業者</t>
    <rPh sb="0" eb="1">
      <t>ウチ</t>
    </rPh>
    <rPh sb="1" eb="4">
      <t>ジュウギョウシャ</t>
    </rPh>
    <phoneticPr fontId="7"/>
  </si>
  <si>
    <t>内従業者</t>
    <rPh sb="0" eb="1">
      <t>ウチ</t>
    </rPh>
    <rPh sb="1" eb="3">
      <t>ジュウギョウ</t>
    </rPh>
    <rPh sb="3" eb="4">
      <t>シャ</t>
    </rPh>
    <phoneticPr fontId="7"/>
  </si>
  <si>
    <t>内その他</t>
    <rPh sb="0" eb="1">
      <t>ウチ</t>
    </rPh>
    <rPh sb="3" eb="4">
      <t>タ</t>
    </rPh>
    <phoneticPr fontId="7"/>
  </si>
  <si>
    <t>年末現在高</t>
  </si>
  <si>
    <t>10人～299人</t>
    <phoneticPr fontId="7"/>
  </si>
  <si>
    <t>300人以上</t>
  </si>
  <si>
    <t>収 入 額</t>
    <rPh sb="0" eb="1">
      <t>オサム</t>
    </rPh>
    <rPh sb="2" eb="3">
      <t>イ</t>
    </rPh>
    <rPh sb="4" eb="5">
      <t>ガク</t>
    </rPh>
    <phoneticPr fontId="7"/>
  </si>
  <si>
    <t>(従業者10人以上)</t>
    <rPh sb="1" eb="4">
      <t>ジュウギョウシャ</t>
    </rPh>
    <rPh sb="6" eb="7">
      <t>ヒト</t>
    </rPh>
    <rPh sb="7" eb="9">
      <t>イジョウ</t>
    </rPh>
    <phoneticPr fontId="7"/>
  </si>
  <si>
    <t>（人）</t>
    <rPh sb="1" eb="2">
      <t>ヒト</t>
    </rPh>
    <phoneticPr fontId="7"/>
  </si>
  <si>
    <t>（万円）</t>
    <rPh sb="1" eb="3">
      <t>マンエン</t>
    </rPh>
    <phoneticPr fontId="7"/>
  </si>
  <si>
    <t>37</t>
  </si>
  <si>
    <t>香川県</t>
  </si>
  <si>
    <t>00</t>
  </si>
  <si>
    <t>製造業計</t>
  </si>
  <si>
    <t>37201</t>
  </si>
  <si>
    <t>高松市</t>
  </si>
  <si>
    <t>09</t>
  </si>
  <si>
    <t>食料品製造業</t>
  </si>
  <si>
    <t>-</t>
  </si>
  <si>
    <t>10</t>
  </si>
  <si>
    <t>飲料・たばこ・飼料製造業</t>
  </si>
  <si>
    <t>X</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</si>
  <si>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</si>
  <si>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</si>
  <si>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</si>
  <si>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</si>
  <si>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</si>
  <si>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</si>
  <si>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</si>
  <si>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</si>
  <si>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</si>
  <si>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</si>
  <si>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</si>
  <si>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</si>
  <si>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</si>
  <si>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</si>
  <si>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</si>
  <si>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</si>
  <si>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</si>
  <si>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</si>
  <si>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</si>
  <si>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</si>
  <si>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</si>
  <si>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</si>
  <si>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</si>
  <si>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</si>
  <si>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</si>
  <si>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</si>
  <si>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</si>
  <si>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</si>
  <si>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</si>
  <si>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</si>
  <si>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</si>
  <si>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</si>
  <si>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</si>
  <si>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</si>
  <si>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</si>
  <si>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</si>
  <si>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</si>
  <si>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</si>
  <si>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31</t>
  </si>
  <si>
    <t>輸送用機械器具製造業</t>
  </si>
  <si>
    <t>32</t>
  </si>
  <si>
    <t>その他の製造業</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</si>
</sst>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quot;▲ &quot;0"/>
    <numFmt numFmtId="178" formatCode="#,##0;&quot;▲ &quot;#,##0"/>
    <numFmt numFmtId="179" formatCode="0;&quot;△ &quot;0"/>
  </numFmts>
  <fonts count="29">
    <font>
      <sz val="11"/>
      <color theme="1"/>
      <name val="ＭＳ Ｐゴシック"/>
      <family val="2"/>
      <charset val="128"/>
      <scheme val="minor"/>
    </font>
    <font>
      <u/>
      <sz val="11"/>
      <color indexed="12"/>
      <name val="ＭＳ Ｐゴシック"/>
      <family val="3"/>
      <charset val="128"/>
    </font>
    <font>
      <sz val="6"/>
      <name val="ＭＳ Ｐゴシック"/>
      <family val="2"/>
      <charset val="128"/>
      <scheme val="minor"/>
    </font>
    <font>
      <sz val="11"/>
      <name val="ＭＳ Ｐゴシック"/>
      <family val="3"/>
      <charset val="128"/>
    </font>
    <font>
      <sz val="11"/>
      <color indexed="8"/>
      <name val="ＭＳ ゴシック"/>
      <family val="3"/>
      <charset val="128"/>
    </font>
    <font>
      <b/>
      <sz val="11"/>
      <color indexed="57"/>
      <name val="ＭＳ ゴシック"/>
      <family val="3"/>
      <charset val="128"/>
    </font>
    <font>
      <b/>
      <sz val="14"/>
      <color indexed="8"/>
      <name val="ＭＳ ゴシック"/>
      <family val="3"/>
      <charset val="128"/>
    </font>
    <font>
      <sz val="6"/>
      <name val="ＭＳ Ｐゴシック"/>
      <family val="3"/>
      <charset val="128"/>
    </font>
    <font>
      <sz val="8"/>
      <color indexed="8"/>
      <name val="ＭＳ ゴシック"/>
      <family val="3"/>
      <charset val="128"/>
    </font>
    <font>
      <sz val="10"/>
      <color indexed="8"/>
      <name val="ＭＳ 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name val="Arial"/>
      <family val="2"/>
    </font>
    <font>
      <sz val="11"/>
      <color rgb="FF006100"/>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53">
    <xf numFmtId="0" fontId="0" fillId="0" borderId="0">
      <alignment vertical="center"/>
    </xf>
    <xf numFmtId="0" fontId="1" fillId="0" borderId="0" applyNumberFormat="0" applyFill="0" applyBorder="0" applyAlignment="0" applyProtection="0">
      <alignment vertical="top"/>
      <protection locked="0"/>
    </xf>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14" fillId="7" borderId="7" applyNumberFormat="0" applyAlignment="0" applyProtection="0">
      <alignment vertical="center"/>
    </xf>
    <xf numFmtId="0" fontId="15" fillId="4" borderId="0" applyNumberFormat="0" applyBorder="0" applyAlignment="0" applyProtection="0">
      <alignment vertical="center"/>
    </xf>
    <xf numFmtId="0" fontId="11" fillId="8" borderId="8" applyNumberFormat="0" applyFont="0" applyAlignment="0" applyProtection="0">
      <alignment vertical="center"/>
    </xf>
    <xf numFmtId="0" fontId="16" fillId="0" borderId="6" applyNumberFormat="0" applyFill="0" applyAlignment="0" applyProtection="0">
      <alignment vertical="center"/>
    </xf>
    <xf numFmtId="0" fontId="17" fillId="3" borderId="0" applyNumberFormat="0" applyBorder="0" applyAlignment="0" applyProtection="0">
      <alignment vertical="center"/>
    </xf>
    <xf numFmtId="0" fontId="18" fillId="6" borderId="4" applyNumberFormat="0" applyAlignment="0" applyProtection="0">
      <alignment vertical="center"/>
    </xf>
    <xf numFmtId="0" fontId="19" fillId="0" borderId="0" applyNumberFormat="0" applyFill="0" applyBorder="0" applyAlignment="0" applyProtection="0">
      <alignment vertical="center"/>
    </xf>
    <xf numFmtId="0" fontId="20" fillId="0" borderId="1" applyNumberFormat="0" applyFill="0" applyAlignment="0" applyProtection="0">
      <alignment vertical="center"/>
    </xf>
    <xf numFmtId="0" fontId="21" fillId="0" borderId="2" applyNumberFormat="0" applyFill="0" applyAlignment="0" applyProtection="0">
      <alignment vertical="center"/>
    </xf>
    <xf numFmtId="0" fontId="22" fillId="0" borderId="3" applyNumberFormat="0" applyFill="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6" borderId="5" applyNumberFormat="0" applyAlignment="0" applyProtection="0">
      <alignment vertical="center"/>
    </xf>
    <xf numFmtId="0" fontId="25" fillId="0" borderId="0" applyNumberFormat="0" applyFill="0" applyBorder="0" applyAlignment="0" applyProtection="0">
      <alignment vertical="center"/>
    </xf>
    <xf numFmtId="0" fontId="26" fillId="5" borderId="4" applyNumberFormat="0" applyAlignment="0" applyProtection="0">
      <alignment vertical="center"/>
    </xf>
    <xf numFmtId="0" fontId="11" fillId="0" borderId="0">
      <alignment vertical="center"/>
    </xf>
    <xf numFmtId="0" fontId="3" fillId="0" borderId="0">
      <alignment vertical="center"/>
    </xf>
    <xf numFmtId="0" fontId="2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8" fillId="2" borderId="0" applyNumberFormat="0" applyBorder="0" applyAlignment="0" applyProtection="0">
      <alignment vertical="center"/>
    </xf>
  </cellStyleXfs>
  <cellXfs count="59">
    <xf numFmtId="0" fontId="0" fillId="0" borderId="0" xfId="0">
      <alignment vertical="center"/>
    </xf>
    <xf numFmtId="176" fontId="1" fillId="0" borderId="0" xfId="1" applyNumberFormat="1" applyAlignment="1" applyProtection="1"/>
    <xf numFmtId="0" fontId="4" fillId="0" borderId="0" xfId="2" applyFont="1"/>
    <xf numFmtId="0" fontId="4" fillId="0" borderId="0" xfId="2" applyFont="1" applyAlignment="1">
      <alignment horizontal="right"/>
    </xf>
    <xf numFmtId="0" fontId="4" fillId="0" borderId="0" xfId="2" applyFont="1" applyAlignment="1"/>
    <xf numFmtId="177" fontId="4" fillId="0" borderId="0" xfId="2" applyNumberFormat="1" applyFont="1"/>
    <xf numFmtId="0" fontId="5" fillId="0" borderId="0" xfId="2" quotePrefix="1" applyFont="1" applyAlignment="1">
      <alignment horizontal="left"/>
    </xf>
    <xf numFmtId="177" fontId="4" fillId="0" borderId="0" xfId="2" applyNumberFormat="1" applyFont="1" applyAlignment="1"/>
    <xf numFmtId="0" fontId="6" fillId="0" borderId="0" xfId="2" quotePrefix="1" applyFont="1" applyBorder="1" applyAlignment="1">
      <alignment horizontal="center" vertical="center"/>
    </xf>
    <xf numFmtId="0" fontId="6" fillId="0" borderId="0" xfId="2" applyFont="1" applyBorder="1" applyAlignment="1">
      <alignment horizontal="center" vertical="center"/>
    </xf>
    <xf numFmtId="0" fontId="4" fillId="0" borderId="0" xfId="2" applyFont="1" applyBorder="1" applyAlignment="1">
      <alignment horizontal="center" vertical="center"/>
    </xf>
    <xf numFmtId="0" fontId="4" fillId="0" borderId="10" xfId="2" applyFont="1" applyBorder="1" applyAlignment="1">
      <alignment horizontal="center" vertical="center" wrapText="1" shrinkToFit="1"/>
    </xf>
    <xf numFmtId="0" fontId="3" fillId="0" borderId="11" xfId="2" applyBorder="1" applyAlignment="1">
      <alignment horizontal="center" vertical="center"/>
    </xf>
    <xf numFmtId="0" fontId="3" fillId="0" borderId="12" xfId="2" applyBorder="1" applyAlignment="1">
      <alignment horizontal="center" vertical="center"/>
    </xf>
    <xf numFmtId="0" fontId="4" fillId="0" borderId="11"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center" vertical="center" shrinkToFit="1"/>
    </xf>
    <xf numFmtId="177" fontId="8" fillId="0" borderId="13" xfId="2" quotePrefix="1" applyNumberFormat="1" applyFont="1" applyBorder="1" applyAlignment="1">
      <alignment horizontal="center" vertical="center" wrapText="1" shrinkToFit="1"/>
    </xf>
    <xf numFmtId="0" fontId="4" fillId="0" borderId="13" xfId="2" applyFont="1" applyBorder="1" applyAlignment="1">
      <alignment horizontal="center" vertical="center" wrapText="1" shrinkToFit="1"/>
    </xf>
    <xf numFmtId="0" fontId="4" fillId="0" borderId="10" xfId="2" quotePrefix="1" applyFont="1" applyBorder="1" applyAlignment="1">
      <alignment horizontal="distributed" vertical="center" indent="1" shrinkToFit="1"/>
    </xf>
    <xf numFmtId="0" fontId="4" fillId="0" borderId="12" xfId="2" quotePrefix="1" applyFont="1" applyBorder="1" applyAlignment="1">
      <alignment horizontal="distributed" vertical="center" indent="1" shrinkToFit="1"/>
    </xf>
    <xf numFmtId="177" fontId="4" fillId="0" borderId="13" xfId="2" quotePrefix="1" applyNumberFormat="1" applyFont="1" applyBorder="1" applyAlignment="1">
      <alignment horizontal="center" vertical="center" shrinkToFit="1"/>
    </xf>
    <xf numFmtId="0" fontId="4" fillId="0" borderId="13" xfId="2" applyFont="1" applyBorder="1" applyAlignment="1">
      <alignment horizontal="center" vertical="center" shrinkToFit="1"/>
    </xf>
    <xf numFmtId="0" fontId="4" fillId="0" borderId="0" xfId="2" applyFont="1" applyAlignment="1">
      <alignment horizontal="center" vertical="center"/>
    </xf>
    <xf numFmtId="0" fontId="3" fillId="0" borderId="14" xfId="2" applyBorder="1" applyAlignment="1">
      <alignment horizontal="center" vertical="center"/>
    </xf>
    <xf numFmtId="0" fontId="3" fillId="0" borderId="0" xfId="2" applyBorder="1" applyAlignment="1">
      <alignment horizontal="center" vertical="center"/>
    </xf>
    <xf numFmtId="0" fontId="3" fillId="0" borderId="15" xfId="2" applyBorder="1" applyAlignment="1">
      <alignment horizontal="center" vertical="center"/>
    </xf>
    <xf numFmtId="0" fontId="4" fillId="0" borderId="15" xfId="2" applyFont="1" applyBorder="1" applyAlignment="1">
      <alignment horizontal="center" vertical="center" shrinkToFit="1"/>
    </xf>
    <xf numFmtId="0" fontId="4" fillId="0" borderId="16" xfId="2" applyFont="1" applyBorder="1" applyAlignment="1">
      <alignment horizontal="center" vertical="center" shrinkToFit="1"/>
    </xf>
    <xf numFmtId="0" fontId="4" fillId="0" borderId="17" xfId="2" applyFont="1" applyBorder="1" applyAlignment="1">
      <alignment horizontal="center" vertical="center" shrinkToFit="1"/>
    </xf>
    <xf numFmtId="177" fontId="8" fillId="0" borderId="17" xfId="2" quotePrefix="1" applyNumberFormat="1" applyFont="1" applyBorder="1" applyAlignment="1">
      <alignment horizontal="center" vertical="center" wrapText="1" shrinkToFit="1"/>
    </xf>
    <xf numFmtId="0" fontId="4" fillId="0" borderId="17" xfId="2" quotePrefix="1" applyFont="1" applyBorder="1" applyAlignment="1">
      <alignment horizontal="center" vertical="center" wrapText="1" shrinkToFit="1"/>
    </xf>
    <xf numFmtId="0" fontId="4" fillId="0" borderId="17" xfId="2" applyFont="1" applyBorder="1" applyAlignment="1">
      <alignment horizontal="center" vertical="top" shrinkToFit="1"/>
    </xf>
    <xf numFmtId="0" fontId="9" fillId="0" borderId="16" xfId="2" applyFont="1" applyBorder="1" applyAlignment="1">
      <alignment horizontal="center" shrinkToFit="1"/>
    </xf>
    <xf numFmtId="177" fontId="4" fillId="0" borderId="17" xfId="2" applyNumberFormat="1" applyFont="1" applyBorder="1" applyAlignment="1">
      <alignment horizontal="center" vertical="center" shrinkToFit="1"/>
    </xf>
    <xf numFmtId="0" fontId="4" fillId="0" borderId="17" xfId="2" applyFont="1" applyBorder="1" applyAlignment="1">
      <alignment horizontal="center" vertical="center" shrinkToFit="1"/>
    </xf>
    <xf numFmtId="0" fontId="3" fillId="0" borderId="17" xfId="2" applyBorder="1" applyAlignment="1">
      <alignment horizontal="center" vertical="center" shrinkToFit="1"/>
    </xf>
    <xf numFmtId="0" fontId="9" fillId="0" borderId="17" xfId="2" quotePrefix="1" applyFont="1" applyBorder="1" applyAlignment="1">
      <alignment horizontal="center" vertical="top" shrinkToFit="1"/>
    </xf>
    <xf numFmtId="0" fontId="3" fillId="0" borderId="18" xfId="2" applyBorder="1" applyAlignment="1">
      <alignment horizontal="center" vertical="center"/>
    </xf>
    <xf numFmtId="0" fontId="3" fillId="0" borderId="19" xfId="2" applyBorder="1" applyAlignment="1">
      <alignment horizontal="center" vertical="center"/>
    </xf>
    <xf numFmtId="0" fontId="3" fillId="0" borderId="20" xfId="2" applyBorder="1" applyAlignment="1">
      <alignment horizontal="center" vertical="center"/>
    </xf>
    <xf numFmtId="0" fontId="4" fillId="0" borderId="20" xfId="2" applyFont="1" applyBorder="1" applyAlignment="1">
      <alignment horizontal="center" vertical="center" shrinkToFit="1"/>
    </xf>
    <xf numFmtId="0" fontId="4" fillId="0" borderId="21" xfId="2" applyFont="1" applyBorder="1" applyAlignment="1">
      <alignment horizontal="center" vertical="center" shrinkToFit="1"/>
    </xf>
    <xf numFmtId="0" fontId="10" fillId="0" borderId="21" xfId="2" applyFont="1" applyBorder="1" applyAlignment="1">
      <alignment horizontal="center" vertical="center" shrinkToFit="1"/>
    </xf>
    <xf numFmtId="0" fontId="4" fillId="0" borderId="21" xfId="2" applyFont="1" applyBorder="1" applyAlignment="1">
      <alignment horizontal="right" vertical="center" shrinkToFit="1"/>
    </xf>
    <xf numFmtId="177" fontId="4" fillId="0" borderId="21" xfId="2" applyNumberFormat="1" applyFont="1" applyBorder="1" applyAlignment="1">
      <alignment horizontal="right" vertical="center" shrinkToFit="1"/>
    </xf>
    <xf numFmtId="49" fontId="4" fillId="33" borderId="0" xfId="2" quotePrefix="1" applyNumberFormat="1" applyFont="1" applyFill="1" applyBorder="1" applyAlignment="1">
      <alignment shrinkToFit="1"/>
    </xf>
    <xf numFmtId="49" fontId="4" fillId="33" borderId="0" xfId="2" applyNumberFormat="1" applyFont="1" applyFill="1" applyBorder="1" applyAlignment="1">
      <alignment shrinkToFit="1"/>
    </xf>
    <xf numFmtId="49" fontId="3" fillId="33" borderId="0" xfId="2" quotePrefix="1" applyNumberFormat="1" applyFont="1" applyFill="1" applyBorder="1" applyAlignment="1">
      <alignment horizontal="right"/>
    </xf>
    <xf numFmtId="49" fontId="4" fillId="33" borderId="15" xfId="2" applyNumberFormat="1" applyFont="1" applyFill="1" applyBorder="1" applyAlignment="1">
      <alignment shrinkToFit="1"/>
    </xf>
    <xf numFmtId="178" fontId="4" fillId="33" borderId="0" xfId="2" applyNumberFormat="1" applyFont="1" applyFill="1" applyBorder="1" applyAlignment="1">
      <alignment horizontal="right" vertical="center" shrinkToFit="1"/>
    </xf>
    <xf numFmtId="176" fontId="4" fillId="0" borderId="0" xfId="2" quotePrefix="1" applyNumberFormat="1" applyFont="1" applyFill="1" applyAlignment="1">
      <alignment shrinkToFit="1"/>
    </xf>
    <xf numFmtId="0" fontId="4" fillId="0" borderId="0" xfId="2" applyFont="1" applyFill="1" applyAlignment="1">
      <alignment shrinkToFit="1"/>
    </xf>
    <xf numFmtId="176" fontId="3" fillId="0" borderId="0" xfId="2" quotePrefix="1" applyNumberFormat="1" applyFont="1" applyFill="1" applyAlignment="1">
      <alignment horizontal="right"/>
    </xf>
    <xf numFmtId="179" fontId="4" fillId="0" borderId="0" xfId="2" applyNumberFormat="1" applyFont="1" applyFill="1" applyAlignment="1">
      <alignment horizontal="right" vertical="center" shrinkToFit="1"/>
    </xf>
    <xf numFmtId="0" fontId="4" fillId="0" borderId="0" xfId="2" applyFont="1" applyFill="1"/>
    <xf numFmtId="0" fontId="4" fillId="0" borderId="0" xfId="2" applyFont="1" applyFill="1" applyAlignment="1">
      <alignment horizontal="right"/>
    </xf>
    <xf numFmtId="0" fontId="4" fillId="0" borderId="0" xfId="2" applyFont="1" applyFill="1" applyAlignment="1"/>
    <xf numFmtId="177" fontId="4" fillId="0" borderId="0" xfId="2" applyNumberFormat="1" applyFont="1" applyFill="1"/>
  </cellXfs>
  <cellStyles count="53">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xfId="1" builtinId="8"/>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 xfId="43"/>
    <cellStyle name="標準 2" xfId="2"/>
    <cellStyle name="標準 2 2" xfId="44"/>
    <cellStyle name="標準 3" xfId="45"/>
    <cellStyle name="標準 4" xfId="46"/>
    <cellStyle name="標準 5" xfId="47"/>
    <cellStyle name="標準 6" xfId="48"/>
    <cellStyle name="標準 7" xfId="49"/>
    <cellStyle name="標準 8" xfId="50"/>
    <cellStyle name="標準 9" xfId="51"/>
    <cellStyle name="良い 2" xfId="52"/>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data/m8432/&#12487;&#12473;&#12463;&#12488;&#12483;&#12503;/H24&#32076;&#28168;&#12475;&#12531;&#12469;&#12473;&#32080;&#26524;/&#20316;&#25104;&#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01"/>
      <sheetName val="02"/>
      <sheetName val="03"/>
      <sheetName val="04"/>
      <sheetName val="05"/>
      <sheetName val="06"/>
      <sheetName val="07"/>
      <sheetName val="08"/>
      <sheetName val="09"/>
      <sheetName val="10"/>
      <sheetName val="11"/>
      <sheetName val="12"/>
      <sheetName val="13"/>
      <sheetName val="14"/>
      <sheetName val="15"/>
      <sheetName val="16(表一覧)"/>
      <sheetName val="16(第１表（合計、卸売業）)"/>
      <sheetName val="16(第１表（小売業）)"/>
      <sheetName val="16(第２表)"/>
      <sheetName val="17"/>
      <sheetName val="18"/>
      <sheetName val="19"/>
      <sheetName val="20"/>
      <sheetName val="21"/>
      <sheetName val="22"/>
      <sheetName val="23"/>
      <sheetName val="24"/>
      <sheetName val="25"/>
      <sheetName val="26"/>
      <sheetName val="27"/>
      <sheetName val="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71"/>
  <sheetViews>
    <sheetView showGridLines="0" tabSelected="1" zoomScaleNormal="100" zoomScaleSheetLayoutView="80" workbookViewId="0">
      <pane xSplit="5" ySplit="10" topLeftCell="F11" activePane="bottomRight" state="frozen"/>
      <selection sqref="A1:IV1"/>
      <selection pane="topRight" sqref="A1:IV1"/>
      <selection pane="bottomLeft" sqref="A1:IV1"/>
      <selection pane="bottomRight" activeCell="E21" sqref="E21:E22"/>
    </sheetView>
  </sheetViews>
  <sheetFormatPr defaultRowHeight="13.5"/>
  <cols>
    <col min="1" max="1" width="1.125" style="2" customWidth="1"/>
    <col min="2" max="2" width="5.75" style="2" customWidth="1"/>
    <col min="3" max="3" width="13.375" style="2" customWidth="1"/>
    <col min="4" max="4" width="4.5" style="3" bestFit="1" customWidth="1"/>
    <col min="5" max="5" width="28.625" style="2" customWidth="1"/>
    <col min="6" max="6" width="8.625" style="4" customWidth="1"/>
    <col min="7" max="8" width="8.625" style="2" customWidth="1"/>
    <col min="9" max="9" width="9.625" style="2" customWidth="1"/>
    <col min="10" max="12" width="12.625" style="2" customWidth="1"/>
    <col min="13" max="13" width="11.625" style="2" customWidth="1"/>
    <col min="14" max="14" width="14.125" style="5" customWidth="1"/>
    <col min="15" max="15" width="14.125" style="2" customWidth="1"/>
    <col min="16" max="256" width="9" style="2"/>
    <col min="257" max="257" width="1.125" style="2" customWidth="1"/>
    <col min="258" max="258" width="5.75" style="2" customWidth="1"/>
    <col min="259" max="259" width="13.375" style="2" customWidth="1"/>
    <col min="260" max="260" width="4.5" style="2" bestFit="1" customWidth="1"/>
    <col min="261" max="261" width="28.625" style="2" customWidth="1"/>
    <col min="262" max="264" width="8.625" style="2" customWidth="1"/>
    <col min="265" max="265" width="9.625" style="2" customWidth="1"/>
    <col min="266" max="268" width="12.625" style="2" customWidth="1"/>
    <col min="269" max="269" width="11.625" style="2" customWidth="1"/>
    <col min="270" max="271" width="14.125" style="2" customWidth="1"/>
    <col min="272" max="512" width="9" style="2"/>
    <col min="513" max="513" width="1.125" style="2" customWidth="1"/>
    <col min="514" max="514" width="5.75" style="2" customWidth="1"/>
    <col min="515" max="515" width="13.375" style="2" customWidth="1"/>
    <col min="516" max="516" width="4.5" style="2" bestFit="1" customWidth="1"/>
    <col min="517" max="517" width="28.625" style="2" customWidth="1"/>
    <col min="518" max="520" width="8.625" style="2" customWidth="1"/>
    <col min="521" max="521" width="9.625" style="2" customWidth="1"/>
    <col min="522" max="524" width="12.625" style="2" customWidth="1"/>
    <col min="525" max="525" width="11.625" style="2" customWidth="1"/>
    <col min="526" max="527" width="14.125" style="2" customWidth="1"/>
    <col min="528" max="768" width="9" style="2"/>
    <col min="769" max="769" width="1.125" style="2" customWidth="1"/>
    <col min="770" max="770" width="5.75" style="2" customWidth="1"/>
    <col min="771" max="771" width="13.375" style="2" customWidth="1"/>
    <col min="772" max="772" width="4.5" style="2" bestFit="1" customWidth="1"/>
    <col min="773" max="773" width="28.625" style="2" customWidth="1"/>
    <col min="774" max="776" width="8.625" style="2" customWidth="1"/>
    <col min="777" max="777" width="9.625" style="2" customWidth="1"/>
    <col min="778" max="780" width="12.625" style="2" customWidth="1"/>
    <col min="781" max="781" width="11.625" style="2" customWidth="1"/>
    <col min="782" max="783" width="14.125" style="2" customWidth="1"/>
    <col min="784" max="1024" width="9" style="2"/>
    <col min="1025" max="1025" width="1.125" style="2" customWidth="1"/>
    <col min="1026" max="1026" width="5.75" style="2" customWidth="1"/>
    <col min="1027" max="1027" width="13.375" style="2" customWidth="1"/>
    <col min="1028" max="1028" width="4.5" style="2" bestFit="1" customWidth="1"/>
    <col min="1029" max="1029" width="28.625" style="2" customWidth="1"/>
    <col min="1030" max="1032" width="8.625" style="2" customWidth="1"/>
    <col min="1033" max="1033" width="9.625" style="2" customWidth="1"/>
    <col min="1034" max="1036" width="12.625" style="2" customWidth="1"/>
    <col min="1037" max="1037" width="11.625" style="2" customWidth="1"/>
    <col min="1038" max="1039" width="14.125" style="2" customWidth="1"/>
    <col min="1040" max="1280" width="9" style="2"/>
    <col min="1281" max="1281" width="1.125" style="2" customWidth="1"/>
    <col min="1282" max="1282" width="5.75" style="2" customWidth="1"/>
    <col min="1283" max="1283" width="13.375" style="2" customWidth="1"/>
    <col min="1284" max="1284" width="4.5" style="2" bestFit="1" customWidth="1"/>
    <col min="1285" max="1285" width="28.625" style="2" customWidth="1"/>
    <col min="1286" max="1288" width="8.625" style="2" customWidth="1"/>
    <col min="1289" max="1289" width="9.625" style="2" customWidth="1"/>
    <col min="1290" max="1292" width="12.625" style="2" customWidth="1"/>
    <col min="1293" max="1293" width="11.625" style="2" customWidth="1"/>
    <col min="1294" max="1295" width="14.125" style="2" customWidth="1"/>
    <col min="1296" max="1536" width="9" style="2"/>
    <col min="1537" max="1537" width="1.125" style="2" customWidth="1"/>
    <col min="1538" max="1538" width="5.75" style="2" customWidth="1"/>
    <col min="1539" max="1539" width="13.375" style="2" customWidth="1"/>
    <col min="1540" max="1540" width="4.5" style="2" bestFit="1" customWidth="1"/>
    <col min="1541" max="1541" width="28.625" style="2" customWidth="1"/>
    <col min="1542" max="1544" width="8.625" style="2" customWidth="1"/>
    <col min="1545" max="1545" width="9.625" style="2" customWidth="1"/>
    <col min="1546" max="1548" width="12.625" style="2" customWidth="1"/>
    <col min="1549" max="1549" width="11.625" style="2" customWidth="1"/>
    <col min="1550" max="1551" width="14.125" style="2" customWidth="1"/>
    <col min="1552" max="1792" width="9" style="2"/>
    <col min="1793" max="1793" width="1.125" style="2" customWidth="1"/>
    <col min="1794" max="1794" width="5.75" style="2" customWidth="1"/>
    <col min="1795" max="1795" width="13.375" style="2" customWidth="1"/>
    <col min="1796" max="1796" width="4.5" style="2" bestFit="1" customWidth="1"/>
    <col min="1797" max="1797" width="28.625" style="2" customWidth="1"/>
    <col min="1798" max="1800" width="8.625" style="2" customWidth="1"/>
    <col min="1801" max="1801" width="9.625" style="2" customWidth="1"/>
    <col min="1802" max="1804" width="12.625" style="2" customWidth="1"/>
    <col min="1805" max="1805" width="11.625" style="2" customWidth="1"/>
    <col min="1806" max="1807" width="14.125" style="2" customWidth="1"/>
    <col min="1808" max="2048" width="9" style="2"/>
    <col min="2049" max="2049" width="1.125" style="2" customWidth="1"/>
    <col min="2050" max="2050" width="5.75" style="2" customWidth="1"/>
    <col min="2051" max="2051" width="13.375" style="2" customWidth="1"/>
    <col min="2052" max="2052" width="4.5" style="2" bestFit="1" customWidth="1"/>
    <col min="2053" max="2053" width="28.625" style="2" customWidth="1"/>
    <col min="2054" max="2056" width="8.625" style="2" customWidth="1"/>
    <col min="2057" max="2057" width="9.625" style="2" customWidth="1"/>
    <col min="2058" max="2060" width="12.625" style="2" customWidth="1"/>
    <col min="2061" max="2061" width="11.625" style="2" customWidth="1"/>
    <col min="2062" max="2063" width="14.125" style="2" customWidth="1"/>
    <col min="2064" max="2304" width="9" style="2"/>
    <col min="2305" max="2305" width="1.125" style="2" customWidth="1"/>
    <col min="2306" max="2306" width="5.75" style="2" customWidth="1"/>
    <col min="2307" max="2307" width="13.375" style="2" customWidth="1"/>
    <col min="2308" max="2308" width="4.5" style="2" bestFit="1" customWidth="1"/>
    <col min="2309" max="2309" width="28.625" style="2" customWidth="1"/>
    <col min="2310" max="2312" width="8.625" style="2" customWidth="1"/>
    <col min="2313" max="2313" width="9.625" style="2" customWidth="1"/>
    <col min="2314" max="2316" width="12.625" style="2" customWidth="1"/>
    <col min="2317" max="2317" width="11.625" style="2" customWidth="1"/>
    <col min="2318" max="2319" width="14.125" style="2" customWidth="1"/>
    <col min="2320" max="2560" width="9" style="2"/>
    <col min="2561" max="2561" width="1.125" style="2" customWidth="1"/>
    <col min="2562" max="2562" width="5.75" style="2" customWidth="1"/>
    <col min="2563" max="2563" width="13.375" style="2" customWidth="1"/>
    <col min="2564" max="2564" width="4.5" style="2" bestFit="1" customWidth="1"/>
    <col min="2565" max="2565" width="28.625" style="2" customWidth="1"/>
    <col min="2566" max="2568" width="8.625" style="2" customWidth="1"/>
    <col min="2569" max="2569" width="9.625" style="2" customWidth="1"/>
    <col min="2570" max="2572" width="12.625" style="2" customWidth="1"/>
    <col min="2573" max="2573" width="11.625" style="2" customWidth="1"/>
    <col min="2574" max="2575" width="14.125" style="2" customWidth="1"/>
    <col min="2576" max="2816" width="9" style="2"/>
    <col min="2817" max="2817" width="1.125" style="2" customWidth="1"/>
    <col min="2818" max="2818" width="5.75" style="2" customWidth="1"/>
    <col min="2819" max="2819" width="13.375" style="2" customWidth="1"/>
    <col min="2820" max="2820" width="4.5" style="2" bestFit="1" customWidth="1"/>
    <col min="2821" max="2821" width="28.625" style="2" customWidth="1"/>
    <col min="2822" max="2824" width="8.625" style="2" customWidth="1"/>
    <col min="2825" max="2825" width="9.625" style="2" customWidth="1"/>
    <col min="2826" max="2828" width="12.625" style="2" customWidth="1"/>
    <col min="2829" max="2829" width="11.625" style="2" customWidth="1"/>
    <col min="2830" max="2831" width="14.125" style="2" customWidth="1"/>
    <col min="2832" max="3072" width="9" style="2"/>
    <col min="3073" max="3073" width="1.125" style="2" customWidth="1"/>
    <col min="3074" max="3074" width="5.75" style="2" customWidth="1"/>
    <col min="3075" max="3075" width="13.375" style="2" customWidth="1"/>
    <col min="3076" max="3076" width="4.5" style="2" bestFit="1" customWidth="1"/>
    <col min="3077" max="3077" width="28.625" style="2" customWidth="1"/>
    <col min="3078" max="3080" width="8.625" style="2" customWidth="1"/>
    <col min="3081" max="3081" width="9.625" style="2" customWidth="1"/>
    <col min="3082" max="3084" width="12.625" style="2" customWidth="1"/>
    <col min="3085" max="3085" width="11.625" style="2" customWidth="1"/>
    <col min="3086" max="3087" width="14.125" style="2" customWidth="1"/>
    <col min="3088" max="3328" width="9" style="2"/>
    <col min="3329" max="3329" width="1.125" style="2" customWidth="1"/>
    <col min="3330" max="3330" width="5.75" style="2" customWidth="1"/>
    <col min="3331" max="3331" width="13.375" style="2" customWidth="1"/>
    <col min="3332" max="3332" width="4.5" style="2" bestFit="1" customWidth="1"/>
    <col min="3333" max="3333" width="28.625" style="2" customWidth="1"/>
    <col min="3334" max="3336" width="8.625" style="2" customWidth="1"/>
    <col min="3337" max="3337" width="9.625" style="2" customWidth="1"/>
    <col min="3338" max="3340" width="12.625" style="2" customWidth="1"/>
    <col min="3341" max="3341" width="11.625" style="2" customWidth="1"/>
    <col min="3342" max="3343" width="14.125" style="2" customWidth="1"/>
    <col min="3344" max="3584" width="9" style="2"/>
    <col min="3585" max="3585" width="1.125" style="2" customWidth="1"/>
    <col min="3586" max="3586" width="5.75" style="2" customWidth="1"/>
    <col min="3587" max="3587" width="13.375" style="2" customWidth="1"/>
    <col min="3588" max="3588" width="4.5" style="2" bestFit="1" customWidth="1"/>
    <col min="3589" max="3589" width="28.625" style="2" customWidth="1"/>
    <col min="3590" max="3592" width="8.625" style="2" customWidth="1"/>
    <col min="3593" max="3593" width="9.625" style="2" customWidth="1"/>
    <col min="3594" max="3596" width="12.625" style="2" customWidth="1"/>
    <col min="3597" max="3597" width="11.625" style="2" customWidth="1"/>
    <col min="3598" max="3599" width="14.125" style="2" customWidth="1"/>
    <col min="3600" max="3840" width="9" style="2"/>
    <col min="3841" max="3841" width="1.125" style="2" customWidth="1"/>
    <col min="3842" max="3842" width="5.75" style="2" customWidth="1"/>
    <col min="3843" max="3843" width="13.375" style="2" customWidth="1"/>
    <col min="3844" max="3844" width="4.5" style="2" bestFit="1" customWidth="1"/>
    <col min="3845" max="3845" width="28.625" style="2" customWidth="1"/>
    <col min="3846" max="3848" width="8.625" style="2" customWidth="1"/>
    <col min="3849" max="3849" width="9.625" style="2" customWidth="1"/>
    <col min="3850" max="3852" width="12.625" style="2" customWidth="1"/>
    <col min="3853" max="3853" width="11.625" style="2" customWidth="1"/>
    <col min="3854" max="3855" width="14.125" style="2" customWidth="1"/>
    <col min="3856" max="4096" width="9" style="2"/>
    <col min="4097" max="4097" width="1.125" style="2" customWidth="1"/>
    <col min="4098" max="4098" width="5.75" style="2" customWidth="1"/>
    <col min="4099" max="4099" width="13.375" style="2" customWidth="1"/>
    <col min="4100" max="4100" width="4.5" style="2" bestFit="1" customWidth="1"/>
    <col min="4101" max="4101" width="28.625" style="2" customWidth="1"/>
    <col min="4102" max="4104" width="8.625" style="2" customWidth="1"/>
    <col min="4105" max="4105" width="9.625" style="2" customWidth="1"/>
    <col min="4106" max="4108" width="12.625" style="2" customWidth="1"/>
    <col min="4109" max="4109" width="11.625" style="2" customWidth="1"/>
    <col min="4110" max="4111" width="14.125" style="2" customWidth="1"/>
    <col min="4112" max="4352" width="9" style="2"/>
    <col min="4353" max="4353" width="1.125" style="2" customWidth="1"/>
    <col min="4354" max="4354" width="5.75" style="2" customWidth="1"/>
    <col min="4355" max="4355" width="13.375" style="2" customWidth="1"/>
    <col min="4356" max="4356" width="4.5" style="2" bestFit="1" customWidth="1"/>
    <col min="4357" max="4357" width="28.625" style="2" customWidth="1"/>
    <col min="4358" max="4360" width="8.625" style="2" customWidth="1"/>
    <col min="4361" max="4361" width="9.625" style="2" customWidth="1"/>
    <col min="4362" max="4364" width="12.625" style="2" customWidth="1"/>
    <col min="4365" max="4365" width="11.625" style="2" customWidth="1"/>
    <col min="4366" max="4367" width="14.125" style="2" customWidth="1"/>
    <col min="4368" max="4608" width="9" style="2"/>
    <col min="4609" max="4609" width="1.125" style="2" customWidth="1"/>
    <col min="4610" max="4610" width="5.75" style="2" customWidth="1"/>
    <col min="4611" max="4611" width="13.375" style="2" customWidth="1"/>
    <col min="4612" max="4612" width="4.5" style="2" bestFit="1" customWidth="1"/>
    <col min="4613" max="4613" width="28.625" style="2" customWidth="1"/>
    <col min="4614" max="4616" width="8.625" style="2" customWidth="1"/>
    <col min="4617" max="4617" width="9.625" style="2" customWidth="1"/>
    <col min="4618" max="4620" width="12.625" style="2" customWidth="1"/>
    <col min="4621" max="4621" width="11.625" style="2" customWidth="1"/>
    <col min="4622" max="4623" width="14.125" style="2" customWidth="1"/>
    <col min="4624" max="4864" width="9" style="2"/>
    <col min="4865" max="4865" width="1.125" style="2" customWidth="1"/>
    <col min="4866" max="4866" width="5.75" style="2" customWidth="1"/>
    <col min="4867" max="4867" width="13.375" style="2" customWidth="1"/>
    <col min="4868" max="4868" width="4.5" style="2" bestFit="1" customWidth="1"/>
    <col min="4869" max="4869" width="28.625" style="2" customWidth="1"/>
    <col min="4870" max="4872" width="8.625" style="2" customWidth="1"/>
    <col min="4873" max="4873" width="9.625" style="2" customWidth="1"/>
    <col min="4874" max="4876" width="12.625" style="2" customWidth="1"/>
    <col min="4877" max="4877" width="11.625" style="2" customWidth="1"/>
    <col min="4878" max="4879" width="14.125" style="2" customWidth="1"/>
    <col min="4880" max="5120" width="9" style="2"/>
    <col min="5121" max="5121" width="1.125" style="2" customWidth="1"/>
    <col min="5122" max="5122" width="5.75" style="2" customWidth="1"/>
    <col min="5123" max="5123" width="13.375" style="2" customWidth="1"/>
    <col min="5124" max="5124" width="4.5" style="2" bestFit="1" customWidth="1"/>
    <col min="5125" max="5125" width="28.625" style="2" customWidth="1"/>
    <col min="5126" max="5128" width="8.625" style="2" customWidth="1"/>
    <col min="5129" max="5129" width="9.625" style="2" customWidth="1"/>
    <col min="5130" max="5132" width="12.625" style="2" customWidth="1"/>
    <col min="5133" max="5133" width="11.625" style="2" customWidth="1"/>
    <col min="5134" max="5135" width="14.125" style="2" customWidth="1"/>
    <col min="5136" max="5376" width="9" style="2"/>
    <col min="5377" max="5377" width="1.125" style="2" customWidth="1"/>
    <col min="5378" max="5378" width="5.75" style="2" customWidth="1"/>
    <col min="5379" max="5379" width="13.375" style="2" customWidth="1"/>
    <col min="5380" max="5380" width="4.5" style="2" bestFit="1" customWidth="1"/>
    <col min="5381" max="5381" width="28.625" style="2" customWidth="1"/>
    <col min="5382" max="5384" width="8.625" style="2" customWidth="1"/>
    <col min="5385" max="5385" width="9.625" style="2" customWidth="1"/>
    <col min="5386" max="5388" width="12.625" style="2" customWidth="1"/>
    <col min="5389" max="5389" width="11.625" style="2" customWidth="1"/>
    <col min="5390" max="5391" width="14.125" style="2" customWidth="1"/>
    <col min="5392" max="5632" width="9" style="2"/>
    <col min="5633" max="5633" width="1.125" style="2" customWidth="1"/>
    <col min="5634" max="5634" width="5.75" style="2" customWidth="1"/>
    <col min="5635" max="5635" width="13.375" style="2" customWidth="1"/>
    <col min="5636" max="5636" width="4.5" style="2" bestFit="1" customWidth="1"/>
    <col min="5637" max="5637" width="28.625" style="2" customWidth="1"/>
    <col min="5638" max="5640" width="8.625" style="2" customWidth="1"/>
    <col min="5641" max="5641" width="9.625" style="2" customWidth="1"/>
    <col min="5642" max="5644" width="12.625" style="2" customWidth="1"/>
    <col min="5645" max="5645" width="11.625" style="2" customWidth="1"/>
    <col min="5646" max="5647" width="14.125" style="2" customWidth="1"/>
    <col min="5648" max="5888" width="9" style="2"/>
    <col min="5889" max="5889" width="1.125" style="2" customWidth="1"/>
    <col min="5890" max="5890" width="5.75" style="2" customWidth="1"/>
    <col min="5891" max="5891" width="13.375" style="2" customWidth="1"/>
    <col min="5892" max="5892" width="4.5" style="2" bestFit="1" customWidth="1"/>
    <col min="5893" max="5893" width="28.625" style="2" customWidth="1"/>
    <col min="5894" max="5896" width="8.625" style="2" customWidth="1"/>
    <col min="5897" max="5897" width="9.625" style="2" customWidth="1"/>
    <col min="5898" max="5900" width="12.625" style="2" customWidth="1"/>
    <col min="5901" max="5901" width="11.625" style="2" customWidth="1"/>
    <col min="5902" max="5903" width="14.125" style="2" customWidth="1"/>
    <col min="5904" max="6144" width="9" style="2"/>
    <col min="6145" max="6145" width="1.125" style="2" customWidth="1"/>
    <col min="6146" max="6146" width="5.75" style="2" customWidth="1"/>
    <col min="6147" max="6147" width="13.375" style="2" customWidth="1"/>
    <col min="6148" max="6148" width="4.5" style="2" bestFit="1" customWidth="1"/>
    <col min="6149" max="6149" width="28.625" style="2" customWidth="1"/>
    <col min="6150" max="6152" width="8.625" style="2" customWidth="1"/>
    <col min="6153" max="6153" width="9.625" style="2" customWidth="1"/>
    <col min="6154" max="6156" width="12.625" style="2" customWidth="1"/>
    <col min="6157" max="6157" width="11.625" style="2" customWidth="1"/>
    <col min="6158" max="6159" width="14.125" style="2" customWidth="1"/>
    <col min="6160" max="6400" width="9" style="2"/>
    <col min="6401" max="6401" width="1.125" style="2" customWidth="1"/>
    <col min="6402" max="6402" width="5.75" style="2" customWidth="1"/>
    <col min="6403" max="6403" width="13.375" style="2" customWidth="1"/>
    <col min="6404" max="6404" width="4.5" style="2" bestFit="1" customWidth="1"/>
    <col min="6405" max="6405" width="28.625" style="2" customWidth="1"/>
    <col min="6406" max="6408" width="8.625" style="2" customWidth="1"/>
    <col min="6409" max="6409" width="9.625" style="2" customWidth="1"/>
    <col min="6410" max="6412" width="12.625" style="2" customWidth="1"/>
    <col min="6413" max="6413" width="11.625" style="2" customWidth="1"/>
    <col min="6414" max="6415" width="14.125" style="2" customWidth="1"/>
    <col min="6416" max="6656" width="9" style="2"/>
    <col min="6657" max="6657" width="1.125" style="2" customWidth="1"/>
    <col min="6658" max="6658" width="5.75" style="2" customWidth="1"/>
    <col min="6659" max="6659" width="13.375" style="2" customWidth="1"/>
    <col min="6660" max="6660" width="4.5" style="2" bestFit="1" customWidth="1"/>
    <col min="6661" max="6661" width="28.625" style="2" customWidth="1"/>
    <col min="6662" max="6664" width="8.625" style="2" customWidth="1"/>
    <col min="6665" max="6665" width="9.625" style="2" customWidth="1"/>
    <col min="6666" max="6668" width="12.625" style="2" customWidth="1"/>
    <col min="6669" max="6669" width="11.625" style="2" customWidth="1"/>
    <col min="6670" max="6671" width="14.125" style="2" customWidth="1"/>
    <col min="6672" max="6912" width="9" style="2"/>
    <col min="6913" max="6913" width="1.125" style="2" customWidth="1"/>
    <col min="6914" max="6914" width="5.75" style="2" customWidth="1"/>
    <col min="6915" max="6915" width="13.375" style="2" customWidth="1"/>
    <col min="6916" max="6916" width="4.5" style="2" bestFit="1" customWidth="1"/>
    <col min="6917" max="6917" width="28.625" style="2" customWidth="1"/>
    <col min="6918" max="6920" width="8.625" style="2" customWidth="1"/>
    <col min="6921" max="6921" width="9.625" style="2" customWidth="1"/>
    <col min="6922" max="6924" width="12.625" style="2" customWidth="1"/>
    <col min="6925" max="6925" width="11.625" style="2" customWidth="1"/>
    <col min="6926" max="6927" width="14.125" style="2" customWidth="1"/>
    <col min="6928" max="7168" width="9" style="2"/>
    <col min="7169" max="7169" width="1.125" style="2" customWidth="1"/>
    <col min="7170" max="7170" width="5.75" style="2" customWidth="1"/>
    <col min="7171" max="7171" width="13.375" style="2" customWidth="1"/>
    <col min="7172" max="7172" width="4.5" style="2" bestFit="1" customWidth="1"/>
    <col min="7173" max="7173" width="28.625" style="2" customWidth="1"/>
    <col min="7174" max="7176" width="8.625" style="2" customWidth="1"/>
    <col min="7177" max="7177" width="9.625" style="2" customWidth="1"/>
    <col min="7178" max="7180" width="12.625" style="2" customWidth="1"/>
    <col min="7181" max="7181" width="11.625" style="2" customWidth="1"/>
    <col min="7182" max="7183" width="14.125" style="2" customWidth="1"/>
    <col min="7184" max="7424" width="9" style="2"/>
    <col min="7425" max="7425" width="1.125" style="2" customWidth="1"/>
    <col min="7426" max="7426" width="5.75" style="2" customWidth="1"/>
    <col min="7427" max="7427" width="13.375" style="2" customWidth="1"/>
    <col min="7428" max="7428" width="4.5" style="2" bestFit="1" customWidth="1"/>
    <col min="7429" max="7429" width="28.625" style="2" customWidth="1"/>
    <col min="7430" max="7432" width="8.625" style="2" customWidth="1"/>
    <col min="7433" max="7433" width="9.625" style="2" customWidth="1"/>
    <col min="7434" max="7436" width="12.625" style="2" customWidth="1"/>
    <col min="7437" max="7437" width="11.625" style="2" customWidth="1"/>
    <col min="7438" max="7439" width="14.125" style="2" customWidth="1"/>
    <col min="7440" max="7680" width="9" style="2"/>
    <col min="7681" max="7681" width="1.125" style="2" customWidth="1"/>
    <col min="7682" max="7682" width="5.75" style="2" customWidth="1"/>
    <col min="7683" max="7683" width="13.375" style="2" customWidth="1"/>
    <col min="7684" max="7684" width="4.5" style="2" bestFit="1" customWidth="1"/>
    <col min="7685" max="7685" width="28.625" style="2" customWidth="1"/>
    <col min="7686" max="7688" width="8.625" style="2" customWidth="1"/>
    <col min="7689" max="7689" width="9.625" style="2" customWidth="1"/>
    <col min="7690" max="7692" width="12.625" style="2" customWidth="1"/>
    <col min="7693" max="7693" width="11.625" style="2" customWidth="1"/>
    <col min="7694" max="7695" width="14.125" style="2" customWidth="1"/>
    <col min="7696" max="7936" width="9" style="2"/>
    <col min="7937" max="7937" width="1.125" style="2" customWidth="1"/>
    <col min="7938" max="7938" width="5.75" style="2" customWidth="1"/>
    <col min="7939" max="7939" width="13.375" style="2" customWidth="1"/>
    <col min="7940" max="7940" width="4.5" style="2" bestFit="1" customWidth="1"/>
    <col min="7941" max="7941" width="28.625" style="2" customWidth="1"/>
    <col min="7942" max="7944" width="8.625" style="2" customWidth="1"/>
    <col min="7945" max="7945" width="9.625" style="2" customWidth="1"/>
    <col min="7946" max="7948" width="12.625" style="2" customWidth="1"/>
    <col min="7949" max="7949" width="11.625" style="2" customWidth="1"/>
    <col min="7950" max="7951" width="14.125" style="2" customWidth="1"/>
    <col min="7952" max="8192" width="9" style="2"/>
    <col min="8193" max="8193" width="1.125" style="2" customWidth="1"/>
    <col min="8194" max="8194" width="5.75" style="2" customWidth="1"/>
    <col min="8195" max="8195" width="13.375" style="2" customWidth="1"/>
    <col min="8196" max="8196" width="4.5" style="2" bestFit="1" customWidth="1"/>
    <col min="8197" max="8197" width="28.625" style="2" customWidth="1"/>
    <col min="8198" max="8200" width="8.625" style="2" customWidth="1"/>
    <col min="8201" max="8201" width="9.625" style="2" customWidth="1"/>
    <col min="8202" max="8204" width="12.625" style="2" customWidth="1"/>
    <col min="8205" max="8205" width="11.625" style="2" customWidth="1"/>
    <col min="8206" max="8207" width="14.125" style="2" customWidth="1"/>
    <col min="8208" max="8448" width="9" style="2"/>
    <col min="8449" max="8449" width="1.125" style="2" customWidth="1"/>
    <col min="8450" max="8450" width="5.75" style="2" customWidth="1"/>
    <col min="8451" max="8451" width="13.375" style="2" customWidth="1"/>
    <col min="8452" max="8452" width="4.5" style="2" bestFit="1" customWidth="1"/>
    <col min="8453" max="8453" width="28.625" style="2" customWidth="1"/>
    <col min="8454" max="8456" width="8.625" style="2" customWidth="1"/>
    <col min="8457" max="8457" width="9.625" style="2" customWidth="1"/>
    <col min="8458" max="8460" width="12.625" style="2" customWidth="1"/>
    <col min="8461" max="8461" width="11.625" style="2" customWidth="1"/>
    <col min="8462" max="8463" width="14.125" style="2" customWidth="1"/>
    <col min="8464" max="8704" width="9" style="2"/>
    <col min="8705" max="8705" width="1.125" style="2" customWidth="1"/>
    <col min="8706" max="8706" width="5.75" style="2" customWidth="1"/>
    <col min="8707" max="8707" width="13.375" style="2" customWidth="1"/>
    <col min="8708" max="8708" width="4.5" style="2" bestFit="1" customWidth="1"/>
    <col min="8709" max="8709" width="28.625" style="2" customWidth="1"/>
    <col min="8710" max="8712" width="8.625" style="2" customWidth="1"/>
    <col min="8713" max="8713" width="9.625" style="2" customWidth="1"/>
    <col min="8714" max="8716" width="12.625" style="2" customWidth="1"/>
    <col min="8717" max="8717" width="11.625" style="2" customWidth="1"/>
    <col min="8718" max="8719" width="14.125" style="2" customWidth="1"/>
    <col min="8720" max="8960" width="9" style="2"/>
    <col min="8961" max="8961" width="1.125" style="2" customWidth="1"/>
    <col min="8962" max="8962" width="5.75" style="2" customWidth="1"/>
    <col min="8963" max="8963" width="13.375" style="2" customWidth="1"/>
    <col min="8964" max="8964" width="4.5" style="2" bestFit="1" customWidth="1"/>
    <col min="8965" max="8965" width="28.625" style="2" customWidth="1"/>
    <col min="8966" max="8968" width="8.625" style="2" customWidth="1"/>
    <col min="8969" max="8969" width="9.625" style="2" customWidth="1"/>
    <col min="8970" max="8972" width="12.625" style="2" customWidth="1"/>
    <col min="8973" max="8973" width="11.625" style="2" customWidth="1"/>
    <col min="8974" max="8975" width="14.125" style="2" customWidth="1"/>
    <col min="8976" max="9216" width="9" style="2"/>
    <col min="9217" max="9217" width="1.125" style="2" customWidth="1"/>
    <col min="9218" max="9218" width="5.75" style="2" customWidth="1"/>
    <col min="9219" max="9219" width="13.375" style="2" customWidth="1"/>
    <col min="9220" max="9220" width="4.5" style="2" bestFit="1" customWidth="1"/>
    <col min="9221" max="9221" width="28.625" style="2" customWidth="1"/>
    <col min="9222" max="9224" width="8.625" style="2" customWidth="1"/>
    <col min="9225" max="9225" width="9.625" style="2" customWidth="1"/>
    <col min="9226" max="9228" width="12.625" style="2" customWidth="1"/>
    <col min="9229" max="9229" width="11.625" style="2" customWidth="1"/>
    <col min="9230" max="9231" width="14.125" style="2" customWidth="1"/>
    <col min="9232" max="9472" width="9" style="2"/>
    <col min="9473" max="9473" width="1.125" style="2" customWidth="1"/>
    <col min="9474" max="9474" width="5.75" style="2" customWidth="1"/>
    <col min="9475" max="9475" width="13.375" style="2" customWidth="1"/>
    <col min="9476" max="9476" width="4.5" style="2" bestFit="1" customWidth="1"/>
    <col min="9477" max="9477" width="28.625" style="2" customWidth="1"/>
    <col min="9478" max="9480" width="8.625" style="2" customWidth="1"/>
    <col min="9481" max="9481" width="9.625" style="2" customWidth="1"/>
    <col min="9482" max="9484" width="12.625" style="2" customWidth="1"/>
    <col min="9485" max="9485" width="11.625" style="2" customWidth="1"/>
    <col min="9486" max="9487" width="14.125" style="2" customWidth="1"/>
    <col min="9488" max="9728" width="9" style="2"/>
    <col min="9729" max="9729" width="1.125" style="2" customWidth="1"/>
    <col min="9730" max="9730" width="5.75" style="2" customWidth="1"/>
    <col min="9731" max="9731" width="13.375" style="2" customWidth="1"/>
    <col min="9732" max="9732" width="4.5" style="2" bestFit="1" customWidth="1"/>
    <col min="9733" max="9733" width="28.625" style="2" customWidth="1"/>
    <col min="9734" max="9736" width="8.625" style="2" customWidth="1"/>
    <col min="9737" max="9737" width="9.625" style="2" customWidth="1"/>
    <col min="9738" max="9740" width="12.625" style="2" customWidth="1"/>
    <col min="9741" max="9741" width="11.625" style="2" customWidth="1"/>
    <col min="9742" max="9743" width="14.125" style="2" customWidth="1"/>
    <col min="9744" max="9984" width="9" style="2"/>
    <col min="9985" max="9985" width="1.125" style="2" customWidth="1"/>
    <col min="9986" max="9986" width="5.75" style="2" customWidth="1"/>
    <col min="9987" max="9987" width="13.375" style="2" customWidth="1"/>
    <col min="9988" max="9988" width="4.5" style="2" bestFit="1" customWidth="1"/>
    <col min="9989" max="9989" width="28.625" style="2" customWidth="1"/>
    <col min="9990" max="9992" width="8.625" style="2" customWidth="1"/>
    <col min="9993" max="9993" width="9.625" style="2" customWidth="1"/>
    <col min="9994" max="9996" width="12.625" style="2" customWidth="1"/>
    <col min="9997" max="9997" width="11.625" style="2" customWidth="1"/>
    <col min="9998" max="9999" width="14.125" style="2" customWidth="1"/>
    <col min="10000" max="10240" width="9" style="2"/>
    <col min="10241" max="10241" width="1.125" style="2" customWidth="1"/>
    <col min="10242" max="10242" width="5.75" style="2" customWidth="1"/>
    <col min="10243" max="10243" width="13.375" style="2" customWidth="1"/>
    <col min="10244" max="10244" width="4.5" style="2" bestFit="1" customWidth="1"/>
    <col min="10245" max="10245" width="28.625" style="2" customWidth="1"/>
    <col min="10246" max="10248" width="8.625" style="2" customWidth="1"/>
    <col min="10249" max="10249" width="9.625" style="2" customWidth="1"/>
    <col min="10250" max="10252" width="12.625" style="2" customWidth="1"/>
    <col min="10253" max="10253" width="11.625" style="2" customWidth="1"/>
    <col min="10254" max="10255" width="14.125" style="2" customWidth="1"/>
    <col min="10256" max="10496" width="9" style="2"/>
    <col min="10497" max="10497" width="1.125" style="2" customWidth="1"/>
    <col min="10498" max="10498" width="5.75" style="2" customWidth="1"/>
    <col min="10499" max="10499" width="13.375" style="2" customWidth="1"/>
    <col min="10500" max="10500" width="4.5" style="2" bestFit="1" customWidth="1"/>
    <col min="10501" max="10501" width="28.625" style="2" customWidth="1"/>
    <col min="10502" max="10504" width="8.625" style="2" customWidth="1"/>
    <col min="10505" max="10505" width="9.625" style="2" customWidth="1"/>
    <col min="10506" max="10508" width="12.625" style="2" customWidth="1"/>
    <col min="10509" max="10509" width="11.625" style="2" customWidth="1"/>
    <col min="10510" max="10511" width="14.125" style="2" customWidth="1"/>
    <col min="10512" max="10752" width="9" style="2"/>
    <col min="10753" max="10753" width="1.125" style="2" customWidth="1"/>
    <col min="10754" max="10754" width="5.75" style="2" customWidth="1"/>
    <col min="10755" max="10755" width="13.375" style="2" customWidth="1"/>
    <col min="10756" max="10756" width="4.5" style="2" bestFit="1" customWidth="1"/>
    <col min="10757" max="10757" width="28.625" style="2" customWidth="1"/>
    <col min="10758" max="10760" width="8.625" style="2" customWidth="1"/>
    <col min="10761" max="10761" width="9.625" style="2" customWidth="1"/>
    <col min="10762" max="10764" width="12.625" style="2" customWidth="1"/>
    <col min="10765" max="10765" width="11.625" style="2" customWidth="1"/>
    <col min="10766" max="10767" width="14.125" style="2" customWidth="1"/>
    <col min="10768" max="11008" width="9" style="2"/>
    <col min="11009" max="11009" width="1.125" style="2" customWidth="1"/>
    <col min="11010" max="11010" width="5.75" style="2" customWidth="1"/>
    <col min="11011" max="11011" width="13.375" style="2" customWidth="1"/>
    <col min="11012" max="11012" width="4.5" style="2" bestFit="1" customWidth="1"/>
    <col min="11013" max="11013" width="28.625" style="2" customWidth="1"/>
    <col min="11014" max="11016" width="8.625" style="2" customWidth="1"/>
    <col min="11017" max="11017" width="9.625" style="2" customWidth="1"/>
    <col min="11018" max="11020" width="12.625" style="2" customWidth="1"/>
    <col min="11021" max="11021" width="11.625" style="2" customWidth="1"/>
    <col min="11022" max="11023" width="14.125" style="2" customWidth="1"/>
    <col min="11024" max="11264" width="9" style="2"/>
    <col min="11265" max="11265" width="1.125" style="2" customWidth="1"/>
    <col min="11266" max="11266" width="5.75" style="2" customWidth="1"/>
    <col min="11267" max="11267" width="13.375" style="2" customWidth="1"/>
    <col min="11268" max="11268" width="4.5" style="2" bestFit="1" customWidth="1"/>
    <col min="11269" max="11269" width="28.625" style="2" customWidth="1"/>
    <col min="11270" max="11272" width="8.625" style="2" customWidth="1"/>
    <col min="11273" max="11273" width="9.625" style="2" customWidth="1"/>
    <col min="11274" max="11276" width="12.625" style="2" customWidth="1"/>
    <col min="11277" max="11277" width="11.625" style="2" customWidth="1"/>
    <col min="11278" max="11279" width="14.125" style="2" customWidth="1"/>
    <col min="11280" max="11520" width="9" style="2"/>
    <col min="11521" max="11521" width="1.125" style="2" customWidth="1"/>
    <col min="11522" max="11522" width="5.75" style="2" customWidth="1"/>
    <col min="11523" max="11523" width="13.375" style="2" customWidth="1"/>
    <col min="11524" max="11524" width="4.5" style="2" bestFit="1" customWidth="1"/>
    <col min="11525" max="11525" width="28.625" style="2" customWidth="1"/>
    <col min="11526" max="11528" width="8.625" style="2" customWidth="1"/>
    <col min="11529" max="11529" width="9.625" style="2" customWidth="1"/>
    <col min="11530" max="11532" width="12.625" style="2" customWidth="1"/>
    <col min="11533" max="11533" width="11.625" style="2" customWidth="1"/>
    <col min="11534" max="11535" width="14.125" style="2" customWidth="1"/>
    <col min="11536" max="11776" width="9" style="2"/>
    <col min="11777" max="11777" width="1.125" style="2" customWidth="1"/>
    <col min="11778" max="11778" width="5.75" style="2" customWidth="1"/>
    <col min="11779" max="11779" width="13.375" style="2" customWidth="1"/>
    <col min="11780" max="11780" width="4.5" style="2" bestFit="1" customWidth="1"/>
    <col min="11781" max="11781" width="28.625" style="2" customWidth="1"/>
    <col min="11782" max="11784" width="8.625" style="2" customWidth="1"/>
    <col min="11785" max="11785" width="9.625" style="2" customWidth="1"/>
    <col min="11786" max="11788" width="12.625" style="2" customWidth="1"/>
    <col min="11789" max="11789" width="11.625" style="2" customWidth="1"/>
    <col min="11790" max="11791" width="14.125" style="2" customWidth="1"/>
    <col min="11792" max="12032" width="9" style="2"/>
    <col min="12033" max="12033" width="1.125" style="2" customWidth="1"/>
    <col min="12034" max="12034" width="5.75" style="2" customWidth="1"/>
    <col min="12035" max="12035" width="13.375" style="2" customWidth="1"/>
    <col min="12036" max="12036" width="4.5" style="2" bestFit="1" customWidth="1"/>
    <col min="12037" max="12037" width="28.625" style="2" customWidth="1"/>
    <col min="12038" max="12040" width="8.625" style="2" customWidth="1"/>
    <col min="12041" max="12041" width="9.625" style="2" customWidth="1"/>
    <col min="12042" max="12044" width="12.625" style="2" customWidth="1"/>
    <col min="12045" max="12045" width="11.625" style="2" customWidth="1"/>
    <col min="12046" max="12047" width="14.125" style="2" customWidth="1"/>
    <col min="12048" max="12288" width="9" style="2"/>
    <col min="12289" max="12289" width="1.125" style="2" customWidth="1"/>
    <col min="12290" max="12290" width="5.75" style="2" customWidth="1"/>
    <col min="12291" max="12291" width="13.375" style="2" customWidth="1"/>
    <col min="12292" max="12292" width="4.5" style="2" bestFit="1" customWidth="1"/>
    <col min="12293" max="12293" width="28.625" style="2" customWidth="1"/>
    <col min="12294" max="12296" width="8.625" style="2" customWidth="1"/>
    <col min="12297" max="12297" width="9.625" style="2" customWidth="1"/>
    <col min="12298" max="12300" width="12.625" style="2" customWidth="1"/>
    <col min="12301" max="12301" width="11.625" style="2" customWidth="1"/>
    <col min="12302" max="12303" width="14.125" style="2" customWidth="1"/>
    <col min="12304" max="12544" width="9" style="2"/>
    <col min="12545" max="12545" width="1.125" style="2" customWidth="1"/>
    <col min="12546" max="12546" width="5.75" style="2" customWidth="1"/>
    <col min="12547" max="12547" width="13.375" style="2" customWidth="1"/>
    <col min="12548" max="12548" width="4.5" style="2" bestFit="1" customWidth="1"/>
    <col min="12549" max="12549" width="28.625" style="2" customWidth="1"/>
    <col min="12550" max="12552" width="8.625" style="2" customWidth="1"/>
    <col min="12553" max="12553" width="9.625" style="2" customWidth="1"/>
    <col min="12554" max="12556" width="12.625" style="2" customWidth="1"/>
    <col min="12557" max="12557" width="11.625" style="2" customWidth="1"/>
    <col min="12558" max="12559" width="14.125" style="2" customWidth="1"/>
    <col min="12560" max="12800" width="9" style="2"/>
    <col min="12801" max="12801" width="1.125" style="2" customWidth="1"/>
    <col min="12802" max="12802" width="5.75" style="2" customWidth="1"/>
    <col min="12803" max="12803" width="13.375" style="2" customWidth="1"/>
    <col min="12804" max="12804" width="4.5" style="2" bestFit="1" customWidth="1"/>
    <col min="12805" max="12805" width="28.625" style="2" customWidth="1"/>
    <col min="12806" max="12808" width="8.625" style="2" customWidth="1"/>
    <col min="12809" max="12809" width="9.625" style="2" customWidth="1"/>
    <col min="12810" max="12812" width="12.625" style="2" customWidth="1"/>
    <col min="12813" max="12813" width="11.625" style="2" customWidth="1"/>
    <col min="12814" max="12815" width="14.125" style="2" customWidth="1"/>
    <col min="12816" max="13056" width="9" style="2"/>
    <col min="13057" max="13057" width="1.125" style="2" customWidth="1"/>
    <col min="13058" max="13058" width="5.75" style="2" customWidth="1"/>
    <col min="13059" max="13059" width="13.375" style="2" customWidth="1"/>
    <col min="13060" max="13060" width="4.5" style="2" bestFit="1" customWidth="1"/>
    <col min="13061" max="13061" width="28.625" style="2" customWidth="1"/>
    <col min="13062" max="13064" width="8.625" style="2" customWidth="1"/>
    <col min="13065" max="13065" width="9.625" style="2" customWidth="1"/>
    <col min="13066" max="13068" width="12.625" style="2" customWidth="1"/>
    <col min="13069" max="13069" width="11.625" style="2" customWidth="1"/>
    <col min="13070" max="13071" width="14.125" style="2" customWidth="1"/>
    <col min="13072" max="13312" width="9" style="2"/>
    <col min="13313" max="13313" width="1.125" style="2" customWidth="1"/>
    <col min="13314" max="13314" width="5.75" style="2" customWidth="1"/>
    <col min="13315" max="13315" width="13.375" style="2" customWidth="1"/>
    <col min="13316" max="13316" width="4.5" style="2" bestFit="1" customWidth="1"/>
    <col min="13317" max="13317" width="28.625" style="2" customWidth="1"/>
    <col min="13318" max="13320" width="8.625" style="2" customWidth="1"/>
    <col min="13321" max="13321" width="9.625" style="2" customWidth="1"/>
    <col min="13322" max="13324" width="12.625" style="2" customWidth="1"/>
    <col min="13325" max="13325" width="11.625" style="2" customWidth="1"/>
    <col min="13326" max="13327" width="14.125" style="2" customWidth="1"/>
    <col min="13328" max="13568" width="9" style="2"/>
    <col min="13569" max="13569" width="1.125" style="2" customWidth="1"/>
    <col min="13570" max="13570" width="5.75" style="2" customWidth="1"/>
    <col min="13571" max="13571" width="13.375" style="2" customWidth="1"/>
    <col min="13572" max="13572" width="4.5" style="2" bestFit="1" customWidth="1"/>
    <col min="13573" max="13573" width="28.625" style="2" customWidth="1"/>
    <col min="13574" max="13576" width="8.625" style="2" customWidth="1"/>
    <col min="13577" max="13577" width="9.625" style="2" customWidth="1"/>
    <col min="13578" max="13580" width="12.625" style="2" customWidth="1"/>
    <col min="13581" max="13581" width="11.625" style="2" customWidth="1"/>
    <col min="13582" max="13583" width="14.125" style="2" customWidth="1"/>
    <col min="13584" max="13824" width="9" style="2"/>
    <col min="13825" max="13825" width="1.125" style="2" customWidth="1"/>
    <col min="13826" max="13826" width="5.75" style="2" customWidth="1"/>
    <col min="13827" max="13827" width="13.375" style="2" customWidth="1"/>
    <col min="13828" max="13828" width="4.5" style="2" bestFit="1" customWidth="1"/>
    <col min="13829" max="13829" width="28.625" style="2" customWidth="1"/>
    <col min="13830" max="13832" width="8.625" style="2" customWidth="1"/>
    <col min="13833" max="13833" width="9.625" style="2" customWidth="1"/>
    <col min="13834" max="13836" width="12.625" style="2" customWidth="1"/>
    <col min="13837" max="13837" width="11.625" style="2" customWidth="1"/>
    <col min="13838" max="13839" width="14.125" style="2" customWidth="1"/>
    <col min="13840" max="14080" width="9" style="2"/>
    <col min="14081" max="14081" width="1.125" style="2" customWidth="1"/>
    <col min="14082" max="14082" width="5.75" style="2" customWidth="1"/>
    <col min="14083" max="14083" width="13.375" style="2" customWidth="1"/>
    <col min="14084" max="14084" width="4.5" style="2" bestFit="1" customWidth="1"/>
    <col min="14085" max="14085" width="28.625" style="2" customWidth="1"/>
    <col min="14086" max="14088" width="8.625" style="2" customWidth="1"/>
    <col min="14089" max="14089" width="9.625" style="2" customWidth="1"/>
    <col min="14090" max="14092" width="12.625" style="2" customWidth="1"/>
    <col min="14093" max="14093" width="11.625" style="2" customWidth="1"/>
    <col min="14094" max="14095" width="14.125" style="2" customWidth="1"/>
    <col min="14096" max="14336" width="9" style="2"/>
    <col min="14337" max="14337" width="1.125" style="2" customWidth="1"/>
    <col min="14338" max="14338" width="5.75" style="2" customWidth="1"/>
    <col min="14339" max="14339" width="13.375" style="2" customWidth="1"/>
    <col min="14340" max="14340" width="4.5" style="2" bestFit="1" customWidth="1"/>
    <col min="14341" max="14341" width="28.625" style="2" customWidth="1"/>
    <col min="14342" max="14344" width="8.625" style="2" customWidth="1"/>
    <col min="14345" max="14345" width="9.625" style="2" customWidth="1"/>
    <col min="14346" max="14348" width="12.625" style="2" customWidth="1"/>
    <col min="14349" max="14349" width="11.625" style="2" customWidth="1"/>
    <col min="14350" max="14351" width="14.125" style="2" customWidth="1"/>
    <col min="14352" max="14592" width="9" style="2"/>
    <col min="14593" max="14593" width="1.125" style="2" customWidth="1"/>
    <col min="14594" max="14594" width="5.75" style="2" customWidth="1"/>
    <col min="14595" max="14595" width="13.375" style="2" customWidth="1"/>
    <col min="14596" max="14596" width="4.5" style="2" bestFit="1" customWidth="1"/>
    <col min="14597" max="14597" width="28.625" style="2" customWidth="1"/>
    <col min="14598" max="14600" width="8.625" style="2" customWidth="1"/>
    <col min="14601" max="14601" width="9.625" style="2" customWidth="1"/>
    <col min="14602" max="14604" width="12.625" style="2" customWidth="1"/>
    <col min="14605" max="14605" width="11.625" style="2" customWidth="1"/>
    <col min="14606" max="14607" width="14.125" style="2" customWidth="1"/>
    <col min="14608" max="14848" width="9" style="2"/>
    <col min="14849" max="14849" width="1.125" style="2" customWidth="1"/>
    <col min="14850" max="14850" width="5.75" style="2" customWidth="1"/>
    <col min="14851" max="14851" width="13.375" style="2" customWidth="1"/>
    <col min="14852" max="14852" width="4.5" style="2" bestFit="1" customWidth="1"/>
    <col min="14853" max="14853" width="28.625" style="2" customWidth="1"/>
    <col min="14854" max="14856" width="8.625" style="2" customWidth="1"/>
    <col min="14857" max="14857" width="9.625" style="2" customWidth="1"/>
    <col min="14858" max="14860" width="12.625" style="2" customWidth="1"/>
    <col min="14861" max="14861" width="11.625" style="2" customWidth="1"/>
    <col min="14862" max="14863" width="14.125" style="2" customWidth="1"/>
    <col min="14864" max="15104" width="9" style="2"/>
    <col min="15105" max="15105" width="1.125" style="2" customWidth="1"/>
    <col min="15106" max="15106" width="5.75" style="2" customWidth="1"/>
    <col min="15107" max="15107" width="13.375" style="2" customWidth="1"/>
    <col min="15108" max="15108" width="4.5" style="2" bestFit="1" customWidth="1"/>
    <col min="15109" max="15109" width="28.625" style="2" customWidth="1"/>
    <col min="15110" max="15112" width="8.625" style="2" customWidth="1"/>
    <col min="15113" max="15113" width="9.625" style="2" customWidth="1"/>
    <col min="15114" max="15116" width="12.625" style="2" customWidth="1"/>
    <col min="15117" max="15117" width="11.625" style="2" customWidth="1"/>
    <col min="15118" max="15119" width="14.125" style="2" customWidth="1"/>
    <col min="15120" max="15360" width="9" style="2"/>
    <col min="15361" max="15361" width="1.125" style="2" customWidth="1"/>
    <col min="15362" max="15362" width="5.75" style="2" customWidth="1"/>
    <col min="15363" max="15363" width="13.375" style="2" customWidth="1"/>
    <col min="15364" max="15364" width="4.5" style="2" bestFit="1" customWidth="1"/>
    <col min="15365" max="15365" width="28.625" style="2" customWidth="1"/>
    <col min="15366" max="15368" width="8.625" style="2" customWidth="1"/>
    <col min="15369" max="15369" width="9.625" style="2" customWidth="1"/>
    <col min="15370" max="15372" width="12.625" style="2" customWidth="1"/>
    <col min="15373" max="15373" width="11.625" style="2" customWidth="1"/>
    <col min="15374" max="15375" width="14.125" style="2" customWidth="1"/>
    <col min="15376" max="15616" width="9" style="2"/>
    <col min="15617" max="15617" width="1.125" style="2" customWidth="1"/>
    <col min="15618" max="15618" width="5.75" style="2" customWidth="1"/>
    <col min="15619" max="15619" width="13.375" style="2" customWidth="1"/>
    <col min="15620" max="15620" width="4.5" style="2" bestFit="1" customWidth="1"/>
    <col min="15621" max="15621" width="28.625" style="2" customWidth="1"/>
    <col min="15622" max="15624" width="8.625" style="2" customWidth="1"/>
    <col min="15625" max="15625" width="9.625" style="2" customWidth="1"/>
    <col min="15626" max="15628" width="12.625" style="2" customWidth="1"/>
    <col min="15629" max="15629" width="11.625" style="2" customWidth="1"/>
    <col min="15630" max="15631" width="14.125" style="2" customWidth="1"/>
    <col min="15632" max="15872" width="9" style="2"/>
    <col min="15873" max="15873" width="1.125" style="2" customWidth="1"/>
    <col min="15874" max="15874" width="5.75" style="2" customWidth="1"/>
    <col min="15875" max="15875" width="13.375" style="2" customWidth="1"/>
    <col min="15876" max="15876" width="4.5" style="2" bestFit="1" customWidth="1"/>
    <col min="15877" max="15877" width="28.625" style="2" customWidth="1"/>
    <col min="15878" max="15880" width="8.625" style="2" customWidth="1"/>
    <col min="15881" max="15881" width="9.625" style="2" customWidth="1"/>
    <col min="15882" max="15884" width="12.625" style="2" customWidth="1"/>
    <col min="15885" max="15885" width="11.625" style="2" customWidth="1"/>
    <col min="15886" max="15887" width="14.125" style="2" customWidth="1"/>
    <col min="15888" max="16128" width="9" style="2"/>
    <col min="16129" max="16129" width="1.125" style="2" customWidth="1"/>
    <col min="16130" max="16130" width="5.75" style="2" customWidth="1"/>
    <col min="16131" max="16131" width="13.375" style="2" customWidth="1"/>
    <col min="16132" max="16132" width="4.5" style="2" bestFit="1" customWidth="1"/>
    <col min="16133" max="16133" width="28.625" style="2" customWidth="1"/>
    <col min="16134" max="16136" width="8.625" style="2" customWidth="1"/>
    <col min="16137" max="16137" width="9.625" style="2" customWidth="1"/>
    <col min="16138" max="16140" width="12.625" style="2" customWidth="1"/>
    <col min="16141" max="16141" width="11.625" style="2" customWidth="1"/>
    <col min="16142" max="16143" width="14.125" style="2" customWidth="1"/>
    <col min="16144" max="16384" width="9" style="2"/>
  </cols>
  <sheetData>
    <row r="2" spans="2:15">
      <c r="B2" s="1"/>
    </row>
    <row r="4" spans="2:15">
      <c r="B4" s="6"/>
      <c r="D4" s="2"/>
      <c r="F4" s="7"/>
      <c r="G4" s="5"/>
      <c r="H4" s="5"/>
      <c r="I4" s="5"/>
      <c r="J4" s="5"/>
    </row>
    <row r="5" spans="2:15" ht="17.25">
      <c r="B5" s="8" t="s">
        <v>0</v>
      </c>
      <c r="C5" s="9"/>
      <c r="D5" s="9"/>
      <c r="E5" s="9"/>
      <c r="F5" s="9"/>
      <c r="G5" s="9"/>
      <c r="H5" s="9"/>
      <c r="I5" s="9"/>
      <c r="J5" s="9"/>
      <c r="K5" s="9"/>
      <c r="L5" s="9"/>
      <c r="M5" s="9"/>
      <c r="N5" s="9"/>
      <c r="O5" s="9"/>
    </row>
    <row r="6" spans="2:15" ht="14.25" thickBot="1">
      <c r="B6" s="10"/>
      <c r="C6" s="10"/>
      <c r="D6" s="10"/>
      <c r="E6" s="10"/>
      <c r="F6" s="10"/>
      <c r="G6" s="10"/>
      <c r="H6" s="10"/>
      <c r="I6" s="10"/>
      <c r="J6" s="10"/>
      <c r="K6" s="10"/>
      <c r="L6" s="10"/>
      <c r="M6" s="10"/>
      <c r="N6" s="10"/>
      <c r="O6" s="10"/>
    </row>
    <row r="7" spans="2:15" s="23" customFormat="1" ht="16.5" customHeight="1" thickTop="1">
      <c r="B7" s="11" t="s">
        <v>1</v>
      </c>
      <c r="C7" s="12"/>
      <c r="D7" s="12"/>
      <c r="E7" s="13"/>
      <c r="F7" s="14" t="s">
        <v>2</v>
      </c>
      <c r="G7" s="14"/>
      <c r="H7" s="15"/>
      <c r="I7" s="16" t="s">
        <v>3</v>
      </c>
      <c r="J7" s="17" t="s">
        <v>4</v>
      </c>
      <c r="K7" s="18" t="s">
        <v>5</v>
      </c>
      <c r="L7" s="19" t="s">
        <v>6</v>
      </c>
      <c r="M7" s="20"/>
      <c r="N7" s="21" t="s">
        <v>7</v>
      </c>
      <c r="O7" s="22" t="s">
        <v>8</v>
      </c>
    </row>
    <row r="8" spans="2:15" s="23" customFormat="1" ht="16.5" customHeight="1">
      <c r="B8" s="24"/>
      <c r="C8" s="25"/>
      <c r="D8" s="25"/>
      <c r="E8" s="26"/>
      <c r="F8" s="27" t="s">
        <v>9</v>
      </c>
      <c r="G8" s="28" t="s">
        <v>10</v>
      </c>
      <c r="H8" s="28" t="s">
        <v>11</v>
      </c>
      <c r="I8" s="29"/>
      <c r="J8" s="30"/>
      <c r="K8" s="31"/>
      <c r="L8" s="32"/>
      <c r="M8" s="33" t="s">
        <v>12</v>
      </c>
      <c r="N8" s="34"/>
      <c r="O8" s="32" t="s">
        <v>13</v>
      </c>
    </row>
    <row r="9" spans="2:15" s="23" customFormat="1" ht="22.5" customHeight="1">
      <c r="B9" s="24"/>
      <c r="C9" s="25"/>
      <c r="D9" s="25"/>
      <c r="E9" s="26"/>
      <c r="F9" s="27"/>
      <c r="G9" s="35" t="s">
        <v>14</v>
      </c>
      <c r="H9" s="35" t="s">
        <v>15</v>
      </c>
      <c r="I9" s="36"/>
      <c r="J9" s="30"/>
      <c r="K9" s="31"/>
      <c r="L9" s="32"/>
      <c r="M9" s="37" t="s">
        <v>16</v>
      </c>
      <c r="N9" s="34"/>
      <c r="O9" s="32" t="s">
        <v>17</v>
      </c>
    </row>
    <row r="10" spans="2:15" s="23" customFormat="1" ht="14.25" thickBot="1">
      <c r="B10" s="38"/>
      <c r="C10" s="39"/>
      <c r="D10" s="39"/>
      <c r="E10" s="40"/>
      <c r="F10" s="41"/>
      <c r="G10" s="42"/>
      <c r="H10" s="43"/>
      <c r="I10" s="44" t="s">
        <v>18</v>
      </c>
      <c r="J10" s="45" t="s">
        <v>19</v>
      </c>
      <c r="K10" s="44" t="s">
        <v>19</v>
      </c>
      <c r="L10" s="44" t="s">
        <v>19</v>
      </c>
      <c r="M10" s="44" t="s">
        <v>19</v>
      </c>
      <c r="N10" s="45" t="s">
        <v>19</v>
      </c>
      <c r="O10" s="44" t="s">
        <v>19</v>
      </c>
    </row>
    <row r="11" spans="2:15" ht="14.25" thickTop="1">
      <c r="B11" s="46" t="s">
        <v>20</v>
      </c>
      <c r="C11" s="47" t="s">
        <v>21</v>
      </c>
      <c r="D11" s="48" t="s">
        <v>22</v>
      </c>
      <c r="E11" s="49" t="s">
        <v>23</v>
      </c>
      <c r="F11" s="50">
        <v>2324</v>
      </c>
      <c r="G11" s="50">
        <v>1190</v>
      </c>
      <c r="H11" s="50">
        <v>19</v>
      </c>
      <c r="I11" s="50">
        <v>66304</v>
      </c>
      <c r="J11" s="50">
        <v>25160083</v>
      </c>
      <c r="K11" s="50">
        <v>196238856</v>
      </c>
      <c r="L11" s="50">
        <v>288467667</v>
      </c>
      <c r="M11" s="50">
        <v>8359986</v>
      </c>
      <c r="N11" s="50">
        <v>82605050</v>
      </c>
      <c r="O11" s="50">
        <v>66075737</v>
      </c>
    </row>
    <row r="12" spans="2:15">
      <c r="B12" s="46" t="s">
        <v>24</v>
      </c>
      <c r="C12" s="47" t="s">
        <v>25</v>
      </c>
      <c r="D12" s="48" t="s">
        <v>22</v>
      </c>
      <c r="E12" s="49" t="s">
        <v>23</v>
      </c>
      <c r="F12" s="50">
        <v>701</v>
      </c>
      <c r="G12" s="50">
        <v>314</v>
      </c>
      <c r="H12" s="50">
        <v>1</v>
      </c>
      <c r="I12" s="50">
        <v>14532</v>
      </c>
      <c r="J12" s="50">
        <v>5044086</v>
      </c>
      <c r="K12" s="50">
        <v>16268357</v>
      </c>
      <c r="L12" s="50">
        <v>29116494</v>
      </c>
      <c r="M12" s="50">
        <v>1666067</v>
      </c>
      <c r="N12" s="50">
        <v>12636654</v>
      </c>
      <c r="O12" s="50">
        <v>9720114</v>
      </c>
    </row>
    <row r="13" spans="2:15">
      <c r="B13" s="46" t="s">
        <v>24</v>
      </c>
      <c r="C13" s="47" t="s">
        <v>25</v>
      </c>
      <c r="D13" s="48" t="s">
        <v>26</v>
      </c>
      <c r="E13" s="49" t="s">
        <v>27</v>
      </c>
      <c r="F13" s="50">
        <v>117</v>
      </c>
      <c r="G13" s="50">
        <v>56</v>
      </c>
      <c r="H13" s="50" t="s">
        <v>28</v>
      </c>
      <c r="I13" s="50">
        <v>2543</v>
      </c>
      <c r="J13" s="50">
        <v>607497</v>
      </c>
      <c r="K13" s="50">
        <v>2395561</v>
      </c>
      <c r="L13" s="50">
        <v>3560920</v>
      </c>
      <c r="M13" s="50">
        <v>550926</v>
      </c>
      <c r="N13" s="50">
        <v>1130871</v>
      </c>
      <c r="O13" s="50">
        <v>991807</v>
      </c>
    </row>
    <row r="14" spans="2:15">
      <c r="B14" s="46" t="s">
        <v>24</v>
      </c>
      <c r="C14" s="47" t="s">
        <v>25</v>
      </c>
      <c r="D14" s="48" t="s">
        <v>29</v>
      </c>
      <c r="E14" s="49" t="s">
        <v>30</v>
      </c>
      <c r="F14" s="50">
        <v>1</v>
      </c>
      <c r="G14" s="50">
        <v>1</v>
      </c>
      <c r="H14" s="50" t="s">
        <v>28</v>
      </c>
      <c r="I14" s="50">
        <v>10</v>
      </c>
      <c r="J14" s="50" t="s">
        <v>31</v>
      </c>
      <c r="K14" s="50" t="s">
        <v>31</v>
      </c>
      <c r="L14" s="50" t="s">
        <v>31</v>
      </c>
      <c r="M14" s="50" t="s">
        <v>28</v>
      </c>
      <c r="N14" s="50" t="s">
        <v>31</v>
      </c>
      <c r="O14" s="50" t="s">
        <v>28</v>
      </c>
    </row>
    <row r="15" spans="2:15">
      <c r="B15" s="46" t="s">
        <v>24</v>
      </c>
      <c r="C15" s="47" t="s">
        <v>25</v>
      </c>
      <c r="D15" s="48" t="s">
        <v>32</v>
      </c>
      <c r="E15" s="49" t="s">
        <v>33</v>
      </c>
      <c r="F15" s="50">
        <v>44</v>
      </c>
      <c r="G15" s="50">
        <v>15</v>
      </c>
      <c r="H15" s="50" t="s">
        <v>28</v>
      </c>
      <c r="I15" s="50">
        <v>677</v>
      </c>
      <c r="J15" s="50">
        <v>174308</v>
      </c>
      <c r="K15" s="50">
        <v>362592</v>
      </c>
      <c r="L15" s="50">
        <v>868840</v>
      </c>
      <c r="M15" s="50">
        <v>24448</v>
      </c>
      <c r="N15" s="50">
        <v>482772</v>
      </c>
      <c r="O15" s="50">
        <v>461516</v>
      </c>
    </row>
    <row r="16" spans="2:15">
      <c r="B16" s="46" t="s">
        <v>24</v>
      </c>
      <c r="C16" s="47" t="s">
        <v>25</v>
      </c>
      <c r="D16" s="48" t="s">
        <v>34</v>
      </c>
      <c r="E16" s="49" t="s">
        <v>35</v>
      </c>
      <c r="F16" s="50">
        <v>15</v>
      </c>
      <c r="G16" s="50">
        <v>5</v>
      </c>
      <c r="H16" s="50" t="s">
        <v>28</v>
      </c>
      <c r="I16" s="50">
        <v>131</v>
      </c>
      <c r="J16" s="50">
        <v>39457</v>
      </c>
      <c r="K16" s="50">
        <v>112031</v>
      </c>
      <c r="L16" s="50">
        <v>213127</v>
      </c>
      <c r="M16" s="50">
        <v>21859</v>
      </c>
      <c r="N16" s="50">
        <v>97872</v>
      </c>
      <c r="O16" s="50">
        <v>99770</v>
      </c>
    </row>
    <row r="17" spans="2:15">
      <c r="B17" s="46" t="s">
        <v>24</v>
      </c>
      <c r="C17" s="47" t="s">
        <v>25</v>
      </c>
      <c r="D17" s="48" t="s">
        <v>36</v>
      </c>
      <c r="E17" s="49" t="s">
        <v>37</v>
      </c>
      <c r="F17" s="50">
        <v>44</v>
      </c>
      <c r="G17" s="50">
        <v>11</v>
      </c>
      <c r="H17" s="50" t="s">
        <v>28</v>
      </c>
      <c r="I17" s="50">
        <v>610</v>
      </c>
      <c r="J17" s="50">
        <v>188985</v>
      </c>
      <c r="K17" s="50">
        <v>437333</v>
      </c>
      <c r="L17" s="50">
        <v>752233</v>
      </c>
      <c r="M17" s="50">
        <v>29139</v>
      </c>
      <c r="N17" s="50">
        <v>308894</v>
      </c>
      <c r="O17" s="50">
        <v>296042</v>
      </c>
    </row>
    <row r="18" spans="2:15">
      <c r="B18" s="46" t="s">
        <v>24</v>
      </c>
      <c r="C18" s="47" t="s">
        <v>25</v>
      </c>
      <c r="D18" s="48" t="s">
        <v>38</v>
      </c>
      <c r="E18" s="49" t="s">
        <v>39</v>
      </c>
      <c r="F18" s="50">
        <v>8</v>
      </c>
      <c r="G18" s="50">
        <v>5</v>
      </c>
      <c r="H18" s="50" t="s">
        <v>28</v>
      </c>
      <c r="I18" s="50">
        <v>293</v>
      </c>
      <c r="J18" s="50">
        <v>130139</v>
      </c>
      <c r="K18" s="50">
        <v>811198</v>
      </c>
      <c r="L18" s="50">
        <v>1086075</v>
      </c>
      <c r="M18" s="50">
        <v>67137</v>
      </c>
      <c r="N18" s="50">
        <v>272703</v>
      </c>
      <c r="O18" s="50">
        <v>1347194</v>
      </c>
    </row>
    <row r="19" spans="2:15">
      <c r="B19" s="46" t="s">
        <v>24</v>
      </c>
      <c r="C19" s="47" t="s">
        <v>25</v>
      </c>
      <c r="D19" s="48" t="s">
        <v>40</v>
      </c>
      <c r="E19" s="49" t="s">
        <v>41</v>
      </c>
      <c r="F19" s="50">
        <v>59</v>
      </c>
      <c r="G19" s="50">
        <v>35</v>
      </c>
      <c r="H19" s="50" t="s">
        <v>28</v>
      </c>
      <c r="I19" s="50">
        <v>1232</v>
      </c>
      <c r="J19" s="50">
        <v>450165</v>
      </c>
      <c r="K19" s="50">
        <v>788115</v>
      </c>
      <c r="L19" s="50">
        <v>1860735</v>
      </c>
      <c r="M19" s="50">
        <v>25232</v>
      </c>
      <c r="N19" s="50">
        <v>1053486</v>
      </c>
      <c r="O19" s="50">
        <v>833732</v>
      </c>
    </row>
    <row r="20" spans="2:15">
      <c r="B20" s="46" t="s">
        <v>24</v>
      </c>
      <c r="C20" s="47" t="s">
        <v>25</v>
      </c>
      <c r="D20" s="48" t="s">
        <v>42</v>
      </c>
      <c r="E20" s="49" t="s">
        <v>43</v>
      </c>
      <c r="F20" s="50">
        <v>17</v>
      </c>
      <c r="G20" s="50">
        <v>15</v>
      </c>
      <c r="H20" s="50" t="s">
        <v>28</v>
      </c>
      <c r="I20" s="50">
        <v>552</v>
      </c>
      <c r="J20" s="50">
        <v>222966</v>
      </c>
      <c r="K20" s="50">
        <v>937622</v>
      </c>
      <c r="L20" s="50">
        <v>1556249</v>
      </c>
      <c r="M20" s="50">
        <v>210178</v>
      </c>
      <c r="N20" s="50">
        <v>603233</v>
      </c>
      <c r="O20" s="50">
        <v>939944</v>
      </c>
    </row>
    <row r="21" spans="2:15">
      <c r="B21" s="46" t="s">
        <v>24</v>
      </c>
      <c r="C21" s="47" t="s">
        <v>25</v>
      </c>
      <c r="D21" s="48" t="s">
        <v>44</v>
      </c>
      <c r="E21" s="49" t="s">
        <v>45</v>
      </c>
      <c r="F21" s="50">
        <v>4</v>
      </c>
      <c r="G21" s="50">
        <v>1</v>
      </c>
      <c r="H21" s="50" t="s">
        <v>28</v>
      </c>
      <c r="I21" s="50">
        <v>32</v>
      </c>
      <c r="J21" s="50">
        <v>14408</v>
      </c>
      <c r="K21" s="50">
        <v>92289</v>
      </c>
      <c r="L21" s="50">
        <v>163392</v>
      </c>
      <c r="M21" s="50">
        <v>30758</v>
      </c>
      <c r="N21" s="50">
        <v>68626</v>
      </c>
      <c r="O21" s="50" t="s">
        <v>31</v>
      </c>
    </row>
    <row r="22" spans="2:15">
      <c r="B22" s="46" t="s">
        <v>24</v>
      </c>
      <c r="C22" s="47" t="s">
        <v>25</v>
      </c>
      <c r="D22" s="48" t="s">
        <v>46</v>
      </c>
      <c r="E22" s="49" t="s">
        <v>47</v>
      </c>
      <c r="F22" s="50">
        <v>16</v>
      </c>
      <c r="G22" s="50">
        <v>8</v>
      </c>
      <c r="H22" s="50" t="s">
        <v>28</v>
      </c>
      <c r="I22" s="50">
        <v>218</v>
      </c>
      <c r="J22" s="50">
        <v>78830</v>
      </c>
      <c r="K22" s="50">
        <v>272483</v>
      </c>
      <c r="L22" s="50">
        <v>413625</v>
      </c>
      <c r="M22" s="50">
        <v>22220</v>
      </c>
      <c r="N22" s="50">
        <v>138508</v>
      </c>
      <c r="O22" s="50">
        <v>68250</v>
      </c>
    </row>
    <row r="23" spans="2:15">
      <c r="B23" s="46" t="s">
        <v>24</v>
      </c>
      <c r="C23" s="47" t="s">
        <v>25</v>
      </c>
      <c r="D23" s="48" t="s">
        <v>48</v>
      </c>
      <c r="E23" s="49" t="s">
        <v>49</v>
      </c>
      <c r="F23" s="50">
        <v>1</v>
      </c>
      <c r="G23" s="50">
        <v>1</v>
      </c>
      <c r="H23" s="50" t="s">
        <v>28</v>
      </c>
      <c r="I23" s="50">
        <v>19</v>
      </c>
      <c r="J23" s="50" t="s">
        <v>31</v>
      </c>
      <c r="K23" s="50" t="s">
        <v>31</v>
      </c>
      <c r="L23" s="50" t="s">
        <v>31</v>
      </c>
      <c r="M23" s="50" t="s">
        <v>31</v>
      </c>
      <c r="N23" s="50" t="s">
        <v>31</v>
      </c>
      <c r="O23" s="50" t="s">
        <v>31</v>
      </c>
    </row>
    <row r="24" spans="2:15">
      <c r="B24" s="46" t="s">
        <v>24</v>
      </c>
      <c r="C24" s="47" t="s">
        <v>25</v>
      </c>
      <c r="D24" s="48" t="s">
        <v>50</v>
      </c>
      <c r="E24" s="49" t="s">
        <v>51</v>
      </c>
      <c r="F24" s="50">
        <v>2</v>
      </c>
      <c r="G24" s="50">
        <v>1</v>
      </c>
      <c r="H24" s="50" t="s">
        <v>28</v>
      </c>
      <c r="I24" s="50">
        <v>18</v>
      </c>
      <c r="J24" s="50" t="s">
        <v>31</v>
      </c>
      <c r="K24" s="50" t="s">
        <v>31</v>
      </c>
      <c r="L24" s="50" t="s">
        <v>31</v>
      </c>
      <c r="M24" s="50" t="s">
        <v>31</v>
      </c>
      <c r="N24" s="50" t="s">
        <v>31</v>
      </c>
      <c r="O24" s="50" t="s">
        <v>28</v>
      </c>
    </row>
    <row r="25" spans="2:15">
      <c r="B25" s="46" t="s">
        <v>24</v>
      </c>
      <c r="C25" s="47" t="s">
        <v>25</v>
      </c>
      <c r="D25" s="48" t="s">
        <v>52</v>
      </c>
      <c r="E25" s="49" t="s">
        <v>53</v>
      </c>
      <c r="F25" s="50">
        <v>89</v>
      </c>
      <c r="G25" s="50">
        <v>22</v>
      </c>
      <c r="H25" s="50" t="s">
        <v>28</v>
      </c>
      <c r="I25" s="50">
        <v>786</v>
      </c>
      <c r="J25" s="50">
        <v>239102</v>
      </c>
      <c r="K25" s="50">
        <v>530858</v>
      </c>
      <c r="L25" s="50">
        <v>1176166</v>
      </c>
      <c r="M25" s="50">
        <v>202174</v>
      </c>
      <c r="N25" s="50">
        <v>619320</v>
      </c>
      <c r="O25" s="50">
        <v>212966</v>
      </c>
    </row>
    <row r="26" spans="2:15">
      <c r="B26" s="46" t="s">
        <v>24</v>
      </c>
      <c r="C26" s="47" t="s">
        <v>25</v>
      </c>
      <c r="D26" s="48" t="s">
        <v>54</v>
      </c>
      <c r="E26" s="49" t="s">
        <v>55</v>
      </c>
      <c r="F26" s="50">
        <v>13</v>
      </c>
      <c r="G26" s="50">
        <v>7</v>
      </c>
      <c r="H26" s="50" t="s">
        <v>28</v>
      </c>
      <c r="I26" s="50">
        <v>234</v>
      </c>
      <c r="J26" s="50">
        <v>110743</v>
      </c>
      <c r="K26" s="50">
        <v>589789</v>
      </c>
      <c r="L26" s="50">
        <v>753014</v>
      </c>
      <c r="M26" s="50">
        <v>4364</v>
      </c>
      <c r="N26" s="50">
        <v>160075</v>
      </c>
      <c r="O26" s="50">
        <v>422631</v>
      </c>
    </row>
    <row r="27" spans="2:15">
      <c r="B27" s="46" t="s">
        <v>24</v>
      </c>
      <c r="C27" s="47" t="s">
        <v>25</v>
      </c>
      <c r="D27" s="48" t="s">
        <v>56</v>
      </c>
      <c r="E27" s="49" t="s">
        <v>57</v>
      </c>
      <c r="F27" s="50">
        <v>2</v>
      </c>
      <c r="G27" s="50">
        <v>1</v>
      </c>
      <c r="H27" s="50" t="s">
        <v>28</v>
      </c>
      <c r="I27" s="50">
        <v>125</v>
      </c>
      <c r="J27" s="50" t="s">
        <v>31</v>
      </c>
      <c r="K27" s="50" t="s">
        <v>31</v>
      </c>
      <c r="L27" s="50" t="s">
        <v>31</v>
      </c>
      <c r="M27" s="50" t="s">
        <v>31</v>
      </c>
      <c r="N27" s="50" t="s">
        <v>31</v>
      </c>
      <c r="O27" s="50" t="s">
        <v>31</v>
      </c>
    </row>
    <row r="28" spans="2:15">
      <c r="B28" s="46" t="s">
        <v>24</v>
      </c>
      <c r="C28" s="47" t="s">
        <v>25</v>
      </c>
      <c r="D28" s="48" t="s">
        <v>58</v>
      </c>
      <c r="E28" s="49" t="s">
        <v>59</v>
      </c>
      <c r="F28" s="50">
        <v>94</v>
      </c>
      <c r="G28" s="50">
        <v>42</v>
      </c>
      <c r="H28" s="50" t="s">
        <v>28</v>
      </c>
      <c r="I28" s="50">
        <v>1560</v>
      </c>
      <c r="J28" s="50">
        <v>539003</v>
      </c>
      <c r="K28" s="50">
        <v>1923855</v>
      </c>
      <c r="L28" s="50">
        <v>3644203</v>
      </c>
      <c r="M28" s="50">
        <v>57831</v>
      </c>
      <c r="N28" s="50">
        <v>1694788</v>
      </c>
      <c r="O28" s="50">
        <v>887385</v>
      </c>
    </row>
    <row r="29" spans="2:15">
      <c r="B29" s="46" t="s">
        <v>24</v>
      </c>
      <c r="C29" s="47" t="s">
        <v>25</v>
      </c>
      <c r="D29" s="48" t="s">
        <v>60</v>
      </c>
      <c r="E29" s="49" t="s">
        <v>61</v>
      </c>
      <c r="F29" s="50">
        <v>36</v>
      </c>
      <c r="G29" s="50">
        <v>19</v>
      </c>
      <c r="H29" s="50" t="s">
        <v>28</v>
      </c>
      <c r="I29" s="50">
        <v>623</v>
      </c>
      <c r="J29" s="50">
        <v>220146</v>
      </c>
      <c r="K29" s="50">
        <v>683912</v>
      </c>
      <c r="L29" s="50">
        <v>1475892</v>
      </c>
      <c r="M29" s="50">
        <v>135288</v>
      </c>
      <c r="N29" s="50">
        <v>757450</v>
      </c>
      <c r="O29" s="50">
        <v>285156</v>
      </c>
    </row>
    <row r="30" spans="2:15">
      <c r="B30" s="46" t="s">
        <v>24</v>
      </c>
      <c r="C30" s="47" t="s">
        <v>25</v>
      </c>
      <c r="D30" s="48" t="s">
        <v>62</v>
      </c>
      <c r="E30" s="49" t="s">
        <v>63</v>
      </c>
      <c r="F30" s="50">
        <v>42</v>
      </c>
      <c r="G30" s="50">
        <v>22</v>
      </c>
      <c r="H30" s="50" t="s">
        <v>28</v>
      </c>
      <c r="I30" s="50">
        <v>982</v>
      </c>
      <c r="J30" s="50">
        <v>383224</v>
      </c>
      <c r="K30" s="50">
        <v>574528</v>
      </c>
      <c r="L30" s="50">
        <v>1287959</v>
      </c>
      <c r="M30" s="50">
        <v>102319</v>
      </c>
      <c r="N30" s="50">
        <v>689666</v>
      </c>
      <c r="O30" s="50">
        <v>306263</v>
      </c>
    </row>
    <row r="31" spans="2:15">
      <c r="B31" s="46" t="s">
        <v>24</v>
      </c>
      <c r="C31" s="47" t="s">
        <v>25</v>
      </c>
      <c r="D31" s="48" t="s">
        <v>64</v>
      </c>
      <c r="E31" s="49" t="s">
        <v>65</v>
      </c>
      <c r="F31" s="50">
        <v>8</v>
      </c>
      <c r="G31" s="50">
        <v>5</v>
      </c>
      <c r="H31" s="50" t="s">
        <v>28</v>
      </c>
      <c r="I31" s="50">
        <v>210</v>
      </c>
      <c r="J31" s="50">
        <v>88442</v>
      </c>
      <c r="K31" s="50">
        <v>259083</v>
      </c>
      <c r="L31" s="50">
        <v>532873</v>
      </c>
      <c r="M31" s="50">
        <v>14576</v>
      </c>
      <c r="N31" s="50">
        <v>271809</v>
      </c>
      <c r="O31" s="50" t="s">
        <v>31</v>
      </c>
    </row>
    <row r="32" spans="2:15">
      <c r="B32" s="46" t="s">
        <v>24</v>
      </c>
      <c r="C32" s="47" t="s">
        <v>25</v>
      </c>
      <c r="D32" s="48" t="s">
        <v>66</v>
      </c>
      <c r="E32" s="49" t="s">
        <v>67</v>
      </c>
      <c r="F32" s="50">
        <v>6</v>
      </c>
      <c r="G32" s="50">
        <v>4</v>
      </c>
      <c r="H32" s="50">
        <v>1</v>
      </c>
      <c r="I32" s="50">
        <v>1680</v>
      </c>
      <c r="J32" s="50">
        <v>705040</v>
      </c>
      <c r="K32" s="50">
        <v>1031919</v>
      </c>
      <c r="L32" s="50">
        <v>2358795</v>
      </c>
      <c r="M32" s="50">
        <v>3193</v>
      </c>
      <c r="N32" s="50">
        <v>1324857</v>
      </c>
      <c r="O32" s="50">
        <v>914436</v>
      </c>
    </row>
    <row r="33" spans="2:15">
      <c r="B33" s="46" t="s">
        <v>24</v>
      </c>
      <c r="C33" s="47" t="s">
        <v>25</v>
      </c>
      <c r="D33" s="48" t="s">
        <v>68</v>
      </c>
      <c r="E33" s="49" t="s">
        <v>69</v>
      </c>
      <c r="F33" s="50">
        <v>28</v>
      </c>
      <c r="G33" s="50">
        <v>18</v>
      </c>
      <c r="H33" s="50" t="s">
        <v>28</v>
      </c>
      <c r="I33" s="50">
        <v>915</v>
      </c>
      <c r="J33" s="50">
        <v>328525</v>
      </c>
      <c r="K33" s="50">
        <v>940386</v>
      </c>
      <c r="L33" s="50">
        <v>1808088</v>
      </c>
      <c r="M33" s="50">
        <v>86904</v>
      </c>
      <c r="N33" s="50">
        <v>847434</v>
      </c>
      <c r="O33" s="50">
        <v>478007</v>
      </c>
    </row>
    <row r="34" spans="2:15">
      <c r="B34" s="46" t="s">
        <v>24</v>
      </c>
      <c r="C34" s="47" t="s">
        <v>25</v>
      </c>
      <c r="D34" s="48" t="s">
        <v>70</v>
      </c>
      <c r="E34" s="49" t="s">
        <v>71</v>
      </c>
      <c r="F34" s="50">
        <v>18</v>
      </c>
      <c r="G34" s="50">
        <v>10</v>
      </c>
      <c r="H34" s="50" t="s">
        <v>28</v>
      </c>
      <c r="I34" s="50">
        <v>691</v>
      </c>
      <c r="J34" s="50">
        <v>359291</v>
      </c>
      <c r="K34" s="50">
        <v>3132736</v>
      </c>
      <c r="L34" s="50">
        <v>4761908</v>
      </c>
      <c r="M34" s="50">
        <v>21474</v>
      </c>
      <c r="N34" s="50">
        <v>1678793</v>
      </c>
      <c r="O34" s="50">
        <v>1025239</v>
      </c>
    </row>
    <row r="35" spans="2:15">
      <c r="B35" s="46" t="s">
        <v>24</v>
      </c>
      <c r="C35" s="47" t="s">
        <v>25</v>
      </c>
      <c r="D35" s="48" t="s">
        <v>72</v>
      </c>
      <c r="E35" s="49" t="s">
        <v>73</v>
      </c>
      <c r="F35" s="50">
        <v>37</v>
      </c>
      <c r="G35" s="50">
        <v>10</v>
      </c>
      <c r="H35" s="50" t="s">
        <v>28</v>
      </c>
      <c r="I35" s="50">
        <v>391</v>
      </c>
      <c r="J35" s="50">
        <v>104972</v>
      </c>
      <c r="K35" s="50">
        <v>239932</v>
      </c>
      <c r="L35" s="50">
        <v>560338</v>
      </c>
      <c r="M35" s="50">
        <v>54124</v>
      </c>
      <c r="N35" s="50">
        <v>307130</v>
      </c>
      <c r="O35" s="50">
        <v>40385</v>
      </c>
    </row>
    <row r="36" spans="2:15" s="55" customFormat="1">
      <c r="B36" s="51"/>
      <c r="C36" s="52"/>
      <c r="D36" s="53"/>
      <c r="E36" s="52"/>
      <c r="F36" s="54"/>
      <c r="G36" s="54"/>
      <c r="H36" s="54"/>
      <c r="I36" s="54"/>
      <c r="J36" s="54"/>
      <c r="K36" s="54"/>
      <c r="L36" s="54"/>
      <c r="M36" s="54"/>
      <c r="N36" s="54"/>
      <c r="O36" s="54"/>
    </row>
    <row r="37" spans="2:15" s="55" customFormat="1">
      <c r="B37" s="51"/>
      <c r="C37" s="52"/>
      <c r="D37" s="53"/>
      <c r="E37" s="52"/>
      <c r="F37" s="54"/>
      <c r="G37" s="54"/>
      <c r="H37" s="54"/>
      <c r="I37" s="54"/>
      <c r="J37" s="54"/>
      <c r="K37" s="54"/>
      <c r="L37" s="54"/>
      <c r="M37" s="54"/>
      <c r="N37" s="54"/>
      <c r="O37" s="54"/>
    </row>
    <row r="38" spans="2:15" s="55" customFormat="1">
      <c r="B38" s="51"/>
      <c r="C38" s="52"/>
      <c r="D38" s="53"/>
      <c r="E38" s="52"/>
      <c r="F38" s="54"/>
      <c r="G38" s="54"/>
      <c r="H38" s="54"/>
      <c r="I38" s="54"/>
      <c r="J38" s="54"/>
      <c r="K38" s="54"/>
      <c r="L38" s="54"/>
      <c r="M38" s="54"/>
      <c r="N38" s="54"/>
      <c r="O38" s="54"/>
    </row>
    <row r="39" spans="2:15" s="55" customFormat="1">
      <c r="B39" s="51"/>
      <c r="C39" s="52"/>
      <c r="D39" s="53"/>
      <c r="E39" s="52"/>
      <c r="F39" s="54"/>
      <c r="G39" s="54"/>
      <c r="H39" s="54"/>
      <c r="I39" s="54"/>
      <c r="J39" s="54"/>
      <c r="K39" s="54"/>
      <c r="L39" s="54"/>
      <c r="M39" s="54"/>
      <c r="N39" s="54"/>
      <c r="O39" s="54"/>
    </row>
    <row r="40" spans="2:15" s="55" customFormat="1">
      <c r="B40" s="51"/>
      <c r="C40" s="52"/>
      <c r="D40" s="53"/>
      <c r="E40" s="52"/>
      <c r="F40" s="54"/>
      <c r="G40" s="54"/>
      <c r="H40" s="54"/>
      <c r="I40" s="54"/>
      <c r="J40" s="54"/>
      <c r="K40" s="54"/>
      <c r="L40" s="54"/>
      <c r="M40" s="54"/>
      <c r="N40" s="54"/>
      <c r="O40" s="54"/>
    </row>
    <row r="41" spans="2:15" s="55" customFormat="1">
      <c r="B41" s="51"/>
      <c r="C41" s="52"/>
      <c r="D41" s="53"/>
      <c r="E41" s="52"/>
      <c r="F41" s="54"/>
      <c r="G41" s="54"/>
      <c r="H41" s="54"/>
      <c r="I41" s="54"/>
      <c r="J41" s="54"/>
      <c r="K41" s="54"/>
      <c r="L41" s="54"/>
      <c r="M41" s="54"/>
      <c r="N41" s="54"/>
      <c r="O41" s="54"/>
    </row>
    <row r="42" spans="2:15" s="55" customFormat="1">
      <c r="D42" s="56"/>
      <c r="F42" s="57"/>
      <c r="N42" s="58"/>
    </row>
    <row r="43" spans="2:15" s="55" customFormat="1">
      <c r="D43" s="56"/>
      <c r="F43" s="57"/>
      <c r="N43" s="58"/>
    </row>
    <row r="44" spans="2:15" s="55" customFormat="1">
      <c r="D44" s="56"/>
      <c r="F44" s="57"/>
      <c r="N44" s="58"/>
    </row>
    <row r="45" spans="2:15" s="55" customFormat="1">
      <c r="D45" s="56"/>
      <c r="F45" s="57"/>
      <c r="N45" s="58"/>
    </row>
    <row r="46" spans="2:15" s="55" customFormat="1">
      <c r="D46" s="56"/>
      <c r="F46" s="57"/>
      <c r="N46" s="58"/>
    </row>
    <row r="47" spans="2:15" s="55" customFormat="1">
      <c r="D47" s="56"/>
      <c r="F47" s="57"/>
      <c r="N47" s="58"/>
    </row>
    <row r="48" spans="2:15" s="55" customFormat="1">
      <c r="D48" s="56"/>
      <c r="F48" s="57"/>
      <c r="N48" s="58"/>
    </row>
    <row r="49" spans="4:14" s="55" customFormat="1">
      <c r="D49" s="56"/>
      <c r="F49" s="57"/>
      <c r="N49" s="58"/>
    </row>
    <row r="50" spans="4:14" s="55" customFormat="1">
      <c r="D50" s="56"/>
      <c r="F50" s="57"/>
      <c r="N50" s="58"/>
    </row>
    <row r="51" spans="4:14" s="55" customFormat="1">
      <c r="D51" s="56"/>
      <c r="F51" s="57"/>
      <c r="N51" s="58"/>
    </row>
    <row r="52" spans="4:14" s="55" customFormat="1">
      <c r="D52" s="56"/>
      <c r="F52" s="57"/>
      <c r="N52" s="58"/>
    </row>
    <row r="53" spans="4:14" s="55" customFormat="1">
      <c r="D53" s="56"/>
      <c r="F53" s="57"/>
      <c r="N53" s="58"/>
    </row>
    <row r="54" spans="4:14" s="55" customFormat="1">
      <c r="D54" s="56"/>
      <c r="F54" s="57"/>
      <c r="N54" s="58"/>
    </row>
    <row r="55" spans="4:14" s="55" customFormat="1">
      <c r="D55" s="56"/>
      <c r="F55" s="57"/>
      <c r="N55" s="58"/>
    </row>
    <row r="56" spans="4:14" s="55" customFormat="1">
      <c r="D56" s="56"/>
      <c r="F56" s="57"/>
      <c r="N56" s="58"/>
    </row>
    <row r="57" spans="4:14" s="55" customFormat="1">
      <c r="D57" s="56"/>
      <c r="F57" s="57"/>
      <c r="N57" s="58"/>
    </row>
    <row r="58" spans="4:14" s="55" customFormat="1">
      <c r="D58" s="56"/>
      <c r="F58" s="57"/>
      <c r="N58" s="58"/>
    </row>
    <row r="59" spans="4:14" s="55" customFormat="1">
      <c r="D59" s="56"/>
      <c r="F59" s="57"/>
      <c r="N59" s="58"/>
    </row>
    <row r="60" spans="4:14" s="55" customFormat="1">
      <c r="D60" s="56"/>
      <c r="F60" s="57"/>
      <c r="N60" s="58"/>
    </row>
    <row r="61" spans="4:14" s="55" customFormat="1">
      <c r="D61" s="56"/>
      <c r="F61" s="57"/>
      <c r="N61" s="58"/>
    </row>
    <row r="62" spans="4:14" s="55" customFormat="1">
      <c r="D62" s="56"/>
      <c r="F62" s="57"/>
      <c r="N62" s="58"/>
    </row>
    <row r="63" spans="4:14" s="55" customFormat="1">
      <c r="D63" s="56"/>
      <c r="F63" s="57"/>
      <c r="N63" s="58"/>
    </row>
    <row r="64" spans="4:14" s="55" customFormat="1">
      <c r="D64" s="56"/>
      <c r="F64" s="57"/>
      <c r="N64" s="58"/>
    </row>
    <row r="65" spans="4:14" s="55" customFormat="1">
      <c r="D65" s="56"/>
      <c r="F65" s="57"/>
      <c r="N65" s="58"/>
    </row>
    <row r="66" spans="4:14" s="55" customFormat="1">
      <c r="D66" s="56"/>
      <c r="F66" s="57"/>
      <c r="N66" s="58"/>
    </row>
    <row r="67" spans="4:14" s="55" customFormat="1">
      <c r="D67" s="56"/>
      <c r="F67" s="57"/>
      <c r="N67" s="58"/>
    </row>
    <row r="68" spans="4:14" s="55" customFormat="1">
      <c r="D68" s="56"/>
      <c r="F68" s="57"/>
      <c r="N68" s="58"/>
    </row>
    <row r="69" spans="4:14" s="55" customFormat="1">
      <c r="D69" s="56"/>
      <c r="F69" s="57"/>
      <c r="N69" s="58"/>
    </row>
    <row r="70" spans="4:14" s="55" customFormat="1">
      <c r="D70" s="56"/>
      <c r="F70" s="57"/>
      <c r="N70" s="58"/>
    </row>
    <row r="71" spans="4:14" s="55" customFormat="1">
      <c r="D71" s="56"/>
      <c r="F71" s="57"/>
      <c r="N71" s="58"/>
    </row>
  </sheetData>
  <mergeCells count="9">
    <mergeCell ref="B5:O5"/>
    <mergeCell ref="B6:O6"/>
    <mergeCell ref="B7:E10"/>
    <mergeCell ref="F7:H7"/>
    <mergeCell ref="I7:I9"/>
    <mergeCell ref="J7:J9"/>
    <mergeCell ref="K7:K9"/>
    <mergeCell ref="L7:M7"/>
    <mergeCell ref="F8:F9"/>
  </mergeCells>
  <phoneticPr fontId="2"/>
  <conditionalFormatting sqref="B11:O41">
    <cfRule type="expression" dxfId="0" priority="1" stopIfTrue="1">
      <formula>$D11="00"</formula>
    </cfRule>
  </conditionalFormatting>
  <printOptions horizontalCentered="1"/>
  <pageMargins left="0.2" right="0" top="0.34" bottom="0.37" header="0.31496062992125984" footer="0.31496062992125984"/>
  <pageSetup paperSize="9" scale="61" fitToHeight="0" orientation="portrait" r:id="rId1"/>
  <headerFooter alignWithMargins="0">
    <oddFooter>&amp;C-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15</vt:lpstr>
      <vt:lpstr>'15'!Print_Area</vt:lpstr>
      <vt:lpstr>'15'!Print_Titles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宗典</dc:creator>
  <cp:lastModifiedBy>岡 宗典</cp:lastModifiedBy>
  <dcterms:created xsi:type="dcterms:W3CDTF">2014-10-27T07:40:07Z</dcterms:created>
  <dcterms:modified xsi:type="dcterms:W3CDTF">2014-10-27T07:40:15Z</dcterms:modified>
</cp:coreProperties>
</file>