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B92C733D-4E2A-473F-B95D-E53D7BFE1FAC}" xr6:coauthVersionLast="47" xr6:coauthVersionMax="47" xr10:uidLastSave="{00000000-0000-0000-0000-000000000000}"/>
  <bookViews>
    <workbookView xWindow="-108" yWindow="-108" windowWidth="23256" windowHeight="12456" xr2:uid="{00000000-000D-0000-FFFF-FFFF00000000}"/>
  </bookViews>
  <sheets>
    <sheet name="年間アレルゲン" sheetId="68" r:id="rId1"/>
  </sheets>
  <definedNames>
    <definedName name="_xlnm._FilterDatabase" localSheetId="0" hidden="1">年間アレルゲン!$E$1:$AG$73</definedName>
    <definedName name="_xlnm.Print_Area" localSheetId="0">年間アレルゲン!$A$1:$AG$72</definedName>
    <definedName name="_xlnm.Print_Titles" localSheetId="0">年間アレルゲン!$1:$3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<sst xmlns="http://schemas.openxmlformats.org/spreadsheetml/2006/main" count="404" uniqueCount="194">
  <si>
    <t>物資名</t>
    <rPh sb="0" eb="2">
      <t>ブッシ</t>
    </rPh>
    <rPh sb="2" eb="3">
      <t>メイ</t>
    </rPh>
    <phoneticPr fontId="1"/>
  </si>
  <si>
    <t>規格</t>
    <rPh sb="0" eb="2">
      <t>キカク</t>
    </rPh>
    <phoneticPr fontId="1"/>
  </si>
  <si>
    <t>単位</t>
    <rPh sb="0" eb="2">
      <t>タンイ</t>
    </rPh>
    <phoneticPr fontId="1"/>
  </si>
  <si>
    <t>袋</t>
  </si>
  <si>
    <t>kg</t>
  </si>
  <si>
    <t>鶏卵</t>
  </si>
  <si>
    <t>牛乳　調理用　</t>
    <phoneticPr fontId="1"/>
  </si>
  <si>
    <t>本</t>
  </si>
  <si>
    <t>生クリーム　</t>
    <phoneticPr fontId="1"/>
  </si>
  <si>
    <t>個</t>
  </si>
  <si>
    <t>牛乳　幼稚園用</t>
    <phoneticPr fontId="1"/>
  </si>
  <si>
    <t>冷）食パン　</t>
    <rPh sb="0" eb="1">
      <t>レイ</t>
    </rPh>
    <phoneticPr fontId="1"/>
  </si>
  <si>
    <t>個</t>
    <rPh sb="0" eb="1">
      <t>コ</t>
    </rPh>
    <phoneticPr fontId="1"/>
  </si>
  <si>
    <t>ゆず酢　</t>
    <phoneticPr fontId="1"/>
  </si>
  <si>
    <t>本</t>
    <phoneticPr fontId="1"/>
  </si>
  <si>
    <t>豆板醤　</t>
    <phoneticPr fontId="1"/>
  </si>
  <si>
    <t>チキンコンソメ　</t>
    <phoneticPr fontId="1"/>
  </si>
  <si>
    <t>ポン酢　</t>
    <phoneticPr fontId="1"/>
  </si>
  <si>
    <t>チリパウダー　</t>
    <phoneticPr fontId="1"/>
  </si>
  <si>
    <t>コーンスターチ</t>
  </si>
  <si>
    <t>削り節　だし用　鯖抜き</t>
  </si>
  <si>
    <t>出し昆布</t>
  </si>
  <si>
    <t>トマト水煮　ダイス　</t>
    <phoneticPr fontId="1"/>
  </si>
  <si>
    <t>甘みそ</t>
  </si>
  <si>
    <t>中みそ</t>
  </si>
  <si>
    <t>赤みそ</t>
  </si>
  <si>
    <t>麦みそ</t>
  </si>
  <si>
    <t>チャツネ　</t>
    <phoneticPr fontId="1"/>
  </si>
  <si>
    <t>白菜キムチ　</t>
    <phoneticPr fontId="1"/>
  </si>
  <si>
    <t>トマトパウダー　</t>
    <phoneticPr fontId="1"/>
  </si>
  <si>
    <t xml:space="preserve">中華スープ  ねり状  </t>
    <phoneticPr fontId="1"/>
  </si>
  <si>
    <t>袋</t>
    <phoneticPr fontId="1"/>
  </si>
  <si>
    <t>濃厚ソース（個装）</t>
    <phoneticPr fontId="1"/>
  </si>
  <si>
    <t>米粉</t>
  </si>
  <si>
    <t>でんぷん</t>
  </si>
  <si>
    <t>ウスターソース　</t>
    <phoneticPr fontId="1"/>
  </si>
  <si>
    <t>とんかつソース　</t>
    <phoneticPr fontId="1"/>
  </si>
  <si>
    <t>食酢　</t>
    <phoneticPr fontId="1"/>
  </si>
  <si>
    <t>トマトピューレ　</t>
    <phoneticPr fontId="1"/>
  </si>
  <si>
    <t>トマトケチャップ　</t>
    <phoneticPr fontId="1"/>
  </si>
  <si>
    <t>しょうが　おろし　</t>
    <phoneticPr fontId="1"/>
  </si>
  <si>
    <t>アーモンド</t>
    <phoneticPr fontId="1"/>
  </si>
  <si>
    <t>カシューナッツ</t>
    <phoneticPr fontId="1"/>
  </si>
  <si>
    <t>ごま</t>
    <phoneticPr fontId="1"/>
  </si>
  <si>
    <t>ゼラチン</t>
  </si>
  <si>
    <t>りんご</t>
  </si>
  <si>
    <t>やまいも</t>
  </si>
  <si>
    <t>もも</t>
  </si>
  <si>
    <t>豚肉</t>
  </si>
  <si>
    <t>バナナ</t>
    <phoneticPr fontId="1"/>
  </si>
  <si>
    <t>鶏肉</t>
  </si>
  <si>
    <t>大豆</t>
  </si>
  <si>
    <t>さば</t>
  </si>
  <si>
    <t>さけ</t>
  </si>
  <si>
    <t>くるみ</t>
  </si>
  <si>
    <t>牛肉</t>
  </si>
  <si>
    <t>キウイ</t>
    <phoneticPr fontId="1"/>
  </si>
  <si>
    <t>オレンジ</t>
  </si>
  <si>
    <t>いくら</t>
  </si>
  <si>
    <t>いか</t>
  </si>
  <si>
    <t>あわび</t>
  </si>
  <si>
    <t>落花生（ピーナッツ・南京豆）</t>
    <rPh sb="10" eb="13">
      <t>ナンキンマメ</t>
    </rPh>
    <phoneticPr fontId="1"/>
  </si>
  <si>
    <t>そば</t>
  </si>
  <si>
    <t>かに</t>
  </si>
  <si>
    <t>えび</t>
  </si>
  <si>
    <t>小麦</t>
  </si>
  <si>
    <t>乳</t>
  </si>
  <si>
    <t>アレルゲン由来原材料</t>
    <rPh sb="5" eb="7">
      <t>ユライ</t>
    </rPh>
    <rPh sb="7" eb="10">
      <t>ゲンザイリョウ</t>
    </rPh>
    <phoneticPr fontId="1"/>
  </si>
  <si>
    <t>特定原材料等28品目（○・・・アレルゲン有り）</t>
    <rPh sb="0" eb="2">
      <t>トクテイ</t>
    </rPh>
    <rPh sb="2" eb="5">
      <t>ゲンザイリョウ</t>
    </rPh>
    <rPh sb="5" eb="6">
      <t>トウ</t>
    </rPh>
    <rPh sb="8" eb="10">
      <t>ヒンモク</t>
    </rPh>
    <phoneticPr fontId="1"/>
  </si>
  <si>
    <t>分類</t>
    <rPh sb="0" eb="2">
      <t>ブンルイ</t>
    </rPh>
    <phoneticPr fontId="1"/>
  </si>
  <si>
    <t>卵</t>
  </si>
  <si>
    <t>6切×1枚入
8切×2枚入</t>
    <rPh sb="8" eb="9">
      <t>キ</t>
    </rPh>
    <rPh sb="11" eb="12">
      <t>マイ</t>
    </rPh>
    <rPh sb="12" eb="13">
      <t>イ</t>
    </rPh>
    <phoneticPr fontId="1"/>
  </si>
  <si>
    <t>マカダミアナッツ</t>
    <phoneticPr fontId="1"/>
  </si>
  <si>
    <t>１kg袋</t>
    <rPh sb="3" eb="4">
      <t>フクロ</t>
    </rPh>
    <phoneticPr fontId="2"/>
  </si>
  <si>
    <t>冷）国産豆乳プリンタルト（米粉）</t>
    <rPh sb="0" eb="1">
      <t>レイ</t>
    </rPh>
    <phoneticPr fontId="1"/>
  </si>
  <si>
    <t>kg</t>
    <phoneticPr fontId="1"/>
  </si>
  <si>
    <t>冷）レモン果汁　香川県産　</t>
    <rPh sb="0" eb="1">
      <t>レイ</t>
    </rPh>
    <phoneticPr fontId="1"/>
  </si>
  <si>
    <t>濃口醤油　ペットボトル</t>
    <phoneticPr fontId="1"/>
  </si>
  <si>
    <t>淡口醤油　ペットボトル</t>
    <phoneticPr fontId="1"/>
  </si>
  <si>
    <t>中濃ソース　（個装）</t>
    <phoneticPr fontId="1"/>
  </si>
  <si>
    <t>すだち酢　</t>
    <phoneticPr fontId="1"/>
  </si>
  <si>
    <t>ガーリックパウダー　</t>
    <phoneticPr fontId="1"/>
  </si>
  <si>
    <t xml:space="preserve">みかんジュース  </t>
    <phoneticPr fontId="1"/>
  </si>
  <si>
    <t>非常食  カレー （個装）</t>
    <phoneticPr fontId="1"/>
  </si>
  <si>
    <t>麦みそ　樽入り　</t>
    <phoneticPr fontId="1"/>
  </si>
  <si>
    <t>トマトケチャップ（個装）</t>
    <phoneticPr fontId="1"/>
  </si>
  <si>
    <t>（ＤＰ）ケチャップ＆マスタード　　　　（個装）</t>
    <phoneticPr fontId="1"/>
  </si>
  <si>
    <t>白菜キムチ（ご飯用）</t>
    <phoneticPr fontId="1"/>
  </si>
  <si>
    <t>かんきつドレッシング　</t>
    <phoneticPr fontId="1"/>
  </si>
  <si>
    <t xml:space="preserve"> 棒々鶏ドレッシング　</t>
    <phoneticPr fontId="1"/>
  </si>
  <si>
    <t>和風ドレッシング</t>
    <phoneticPr fontId="1"/>
  </si>
  <si>
    <t>青じそドレッシング</t>
    <phoneticPr fontId="1"/>
  </si>
  <si>
    <t>ゆずかつおドレッシング</t>
    <phoneticPr fontId="1"/>
  </si>
  <si>
    <t>韓国ナムルドレッシング</t>
    <phoneticPr fontId="1"/>
  </si>
  <si>
    <t>香味たまねぎドレッシング</t>
    <phoneticPr fontId="1"/>
  </si>
  <si>
    <t>冷）ぶどうゼリー　　　　　　　　　　　　　　鉄分・食物繊維強化</t>
    <rPh sb="0" eb="1">
      <t>レイ</t>
    </rPh>
    <phoneticPr fontId="1"/>
  </si>
  <si>
    <t>がらスープ　　袋入り</t>
    <phoneticPr fontId="1"/>
  </si>
  <si>
    <t>箱</t>
    <phoneticPr fontId="1"/>
  </si>
  <si>
    <t>冷）鶏肉　胸皮なし</t>
    <rPh sb="0" eb="1">
      <t>レイ</t>
    </rPh>
    <phoneticPr fontId="1"/>
  </si>
  <si>
    <t>冷）鶏肉　もも皮なし</t>
    <rPh sb="0" eb="1">
      <t>レイ</t>
    </rPh>
    <phoneticPr fontId="1"/>
  </si>
  <si>
    <t>イタリアンドレッシング</t>
    <phoneticPr fontId="1"/>
  </si>
  <si>
    <t>焙煎ごまドレッシング</t>
    <phoneticPr fontId="1"/>
  </si>
  <si>
    <t>令和８年度　年間　加工食品等アレルゲン一覧表</t>
    <rPh sb="0" eb="2">
      <t>レイワ</t>
    </rPh>
    <rPh sb="3" eb="5">
      <t>ネンド</t>
    </rPh>
    <rPh sb="6" eb="8">
      <t>ネンカン</t>
    </rPh>
    <rPh sb="9" eb="11">
      <t>カコウ</t>
    </rPh>
    <rPh sb="11" eb="13">
      <t>ショクヒン</t>
    </rPh>
    <rPh sb="13" eb="14">
      <t>トウ</t>
    </rPh>
    <rPh sb="19" eb="21">
      <t>イチラン</t>
    </rPh>
    <rPh sb="21" eb="22">
      <t>ヒョウ</t>
    </rPh>
    <phoneticPr fontId="1"/>
  </si>
  <si>
    <t>○</t>
  </si>
  <si>
    <t>てんぷら（熊野蒲鉾店）</t>
    <rPh sb="5" eb="7">
      <t>クマノ</t>
    </rPh>
    <rPh sb="7" eb="9">
      <t>カマボコ</t>
    </rPh>
    <rPh sb="9" eb="10">
      <t>テン</t>
    </rPh>
    <phoneticPr fontId="18"/>
  </si>
  <si>
    <t>てんぷら（児島蒲鉾店）</t>
    <rPh sb="5" eb="7">
      <t>コジマ</t>
    </rPh>
    <rPh sb="7" eb="9">
      <t>カマボコ</t>
    </rPh>
    <rPh sb="9" eb="10">
      <t>テン</t>
    </rPh>
    <phoneticPr fontId="18"/>
  </si>
  <si>
    <t>てんぷら（鈴木商店）</t>
    <rPh sb="5" eb="7">
      <t>スズキ</t>
    </rPh>
    <rPh sb="7" eb="9">
      <t>ショウテン</t>
    </rPh>
    <phoneticPr fontId="18"/>
  </si>
  <si>
    <t>てんぷら（堀部蒲鉾）</t>
    <rPh sb="5" eb="7">
      <t>ホリベ</t>
    </rPh>
    <rPh sb="7" eb="9">
      <t>カマボコ</t>
    </rPh>
    <phoneticPr fontId="18"/>
  </si>
  <si>
    <t>果実類</t>
    <rPh sb="0" eb="3">
      <t>カジツルイ</t>
    </rPh>
    <phoneticPr fontId="1"/>
  </si>
  <si>
    <t>豆類</t>
    <rPh sb="0" eb="2">
      <t>マメルイ</t>
    </rPh>
    <phoneticPr fontId="1"/>
  </si>
  <si>
    <t>魚介類</t>
    <rPh sb="0" eb="3">
      <t>ギョカイルイ</t>
    </rPh>
    <phoneticPr fontId="1"/>
  </si>
  <si>
    <t>500g袋</t>
    <rPh sb="4" eb="5">
      <t>フクロ</t>
    </rPh>
    <phoneticPr fontId="2"/>
  </si>
  <si>
    <t>肉類</t>
    <rPh sb="0" eb="2">
      <t>ニクルイ</t>
    </rPh>
    <phoneticPr fontId="1"/>
  </si>
  <si>
    <t>1×1㎝・2×2㎝</t>
    <phoneticPr fontId="2"/>
  </si>
  <si>
    <t>砂糖・菓子類</t>
    <rPh sb="0" eb="2">
      <t>サトウ</t>
    </rPh>
    <rPh sb="3" eb="6">
      <t>カシルイ</t>
    </rPh>
    <phoneticPr fontId="1"/>
  </si>
  <si>
    <t>22g</t>
    <phoneticPr fontId="2"/>
  </si>
  <si>
    <t>【鶏肉】鶏肉</t>
    <rPh sb="1" eb="3">
      <t>ケイニク</t>
    </rPh>
    <rPh sb="4" eb="6">
      <t>ケイニク</t>
    </rPh>
    <phoneticPr fontId="1"/>
  </si>
  <si>
    <t>【大豆】豆乳、大豆粉、乳化剤</t>
    <rPh sb="1" eb="3">
      <t>ダイズ</t>
    </rPh>
    <rPh sb="4" eb="6">
      <t>トウニュウ</t>
    </rPh>
    <rPh sb="7" eb="9">
      <t>ダイズ</t>
    </rPh>
    <rPh sb="9" eb="10">
      <t>コナ</t>
    </rPh>
    <rPh sb="11" eb="14">
      <t>ニュウカザイ</t>
    </rPh>
    <phoneticPr fontId="1"/>
  </si>
  <si>
    <t>卵類</t>
    <rPh sb="0" eb="2">
      <t>タマゴルイ</t>
    </rPh>
    <phoneticPr fontId="1"/>
  </si>
  <si>
    <t>Mサイズ</t>
    <phoneticPr fontId="2"/>
  </si>
  <si>
    <t>【卵】卵</t>
    <rPh sb="1" eb="2">
      <t>タマゴ</t>
    </rPh>
    <rPh sb="3" eb="4">
      <t>タマゴ</t>
    </rPh>
    <phoneticPr fontId="1"/>
  </si>
  <si>
    <t>乳類</t>
    <rPh sb="0" eb="2">
      <t>ニュウルイ</t>
    </rPh>
    <phoneticPr fontId="1"/>
  </si>
  <si>
    <t>1L・10L</t>
    <phoneticPr fontId="2"/>
  </si>
  <si>
    <t>【乳】生乳</t>
    <rPh sb="1" eb="2">
      <t>ニュウ</t>
    </rPh>
    <rPh sb="3" eb="5">
      <t>ナマニュウ</t>
    </rPh>
    <phoneticPr fontId="1"/>
  </si>
  <si>
    <t>0.2L・1L</t>
    <phoneticPr fontId="2"/>
  </si>
  <si>
    <t>その他の野菜</t>
    <rPh sb="2" eb="3">
      <t>タ</t>
    </rPh>
    <rPh sb="4" eb="6">
      <t>ヤサイ</t>
    </rPh>
    <phoneticPr fontId="1"/>
  </si>
  <si>
    <t>1㎏</t>
    <phoneticPr fontId="2"/>
  </si>
  <si>
    <t>100g袋</t>
    <rPh sb="4" eb="5">
      <t>フクロ</t>
    </rPh>
    <phoneticPr fontId="2"/>
  </si>
  <si>
    <t>200ml</t>
    <phoneticPr fontId="2"/>
  </si>
  <si>
    <t>調味料</t>
    <rPh sb="0" eb="3">
      <t>チョウミリョウ</t>
    </rPh>
    <phoneticPr fontId="1"/>
  </si>
  <si>
    <t>0.1L・1.8L</t>
    <phoneticPr fontId="2"/>
  </si>
  <si>
    <t>穀類</t>
    <rPh sb="0" eb="2">
      <t>コクルイ</t>
    </rPh>
    <phoneticPr fontId="1"/>
  </si>
  <si>
    <t>【乳】乳等を主要原料とする食品
【小麦】小麦粉</t>
    <rPh sb="1" eb="2">
      <t>ニュウ</t>
    </rPh>
    <rPh sb="3" eb="4">
      <t>ニュウ</t>
    </rPh>
    <rPh sb="4" eb="5">
      <t>ナド</t>
    </rPh>
    <rPh sb="6" eb="8">
      <t>シュヨウ</t>
    </rPh>
    <rPh sb="8" eb="10">
      <t>ゲンリョウ</t>
    </rPh>
    <rPh sb="13" eb="15">
      <t>ショクヒン</t>
    </rPh>
    <rPh sb="17" eb="19">
      <t>コムギ</t>
    </rPh>
    <rPh sb="20" eb="23">
      <t>コムギコ</t>
    </rPh>
    <phoneticPr fontId="1"/>
  </si>
  <si>
    <t>130g・225g</t>
    <phoneticPr fontId="2"/>
  </si>
  <si>
    <t>1.8L</t>
    <phoneticPr fontId="2"/>
  </si>
  <si>
    <t>【小麦】小麦
【大豆】脱脂加工大豆、大豆</t>
    <rPh sb="1" eb="3">
      <t>コムギ</t>
    </rPh>
    <rPh sb="4" eb="6">
      <t>コムギ</t>
    </rPh>
    <rPh sb="8" eb="10">
      <t>ダイズ</t>
    </rPh>
    <rPh sb="11" eb="13">
      <t>ダッシ</t>
    </rPh>
    <rPh sb="13" eb="15">
      <t>カコウ</t>
    </rPh>
    <rPh sb="15" eb="17">
      <t>ダイズ</t>
    </rPh>
    <rPh sb="18" eb="20">
      <t>ダイズ</t>
    </rPh>
    <phoneticPr fontId="1"/>
  </si>
  <si>
    <t>0.36L・1.8L</t>
    <phoneticPr fontId="2"/>
  </si>
  <si>
    <t>緑黄色野菜</t>
    <rPh sb="0" eb="2">
      <t>リョクオウ</t>
    </rPh>
    <rPh sb="2" eb="3">
      <t>イロ</t>
    </rPh>
    <rPh sb="3" eb="5">
      <t>ヤサイ</t>
    </rPh>
    <phoneticPr fontId="1"/>
  </si>
  <si>
    <t>1㎏袋・3㎏袋</t>
    <phoneticPr fontId="2"/>
  </si>
  <si>
    <t>【大豆】大豆</t>
    <rPh sb="1" eb="3">
      <t>ダイズ</t>
    </rPh>
    <rPh sb="4" eb="6">
      <t>ダイズ</t>
    </rPh>
    <phoneticPr fontId="1"/>
  </si>
  <si>
    <t>450g</t>
    <phoneticPr fontId="2"/>
  </si>
  <si>
    <t>【りんご】りんご</t>
    <phoneticPr fontId="1"/>
  </si>
  <si>
    <t>8g</t>
    <phoneticPr fontId="2"/>
  </si>
  <si>
    <t>【大豆】アミノ酸液
【りんご】りんご</t>
    <rPh sb="1" eb="3">
      <t>ダイズ</t>
    </rPh>
    <rPh sb="7" eb="8">
      <t>サン</t>
    </rPh>
    <rPh sb="8" eb="9">
      <t>エキ</t>
    </rPh>
    <phoneticPr fontId="1"/>
  </si>
  <si>
    <t>200g袋</t>
    <rPh sb="4" eb="5">
      <t>フクロ</t>
    </rPh>
    <phoneticPr fontId="2"/>
  </si>
  <si>
    <t>0.3L・1.8L</t>
    <phoneticPr fontId="2"/>
  </si>
  <si>
    <t>おかかふりかけ　28品目フリー　（個装）</t>
    <phoneticPr fontId="1"/>
  </si>
  <si>
    <t>2g</t>
    <phoneticPr fontId="2"/>
  </si>
  <si>
    <t>19g</t>
    <phoneticPr fontId="2"/>
  </si>
  <si>
    <t>40g袋</t>
    <rPh sb="3" eb="4">
      <t>フクロ</t>
    </rPh>
    <phoneticPr fontId="2"/>
  </si>
  <si>
    <t>1kg袋</t>
    <rPh sb="3" eb="4">
      <t>フクロ</t>
    </rPh>
    <phoneticPr fontId="2"/>
  </si>
  <si>
    <t xml:space="preserve"> 125ml</t>
    <phoneticPr fontId="2"/>
  </si>
  <si>
    <t>非常食</t>
    <rPh sb="0" eb="3">
      <t>ヒジョウショク</t>
    </rPh>
    <phoneticPr fontId="1"/>
  </si>
  <si>
    <t>救給カレー150g</t>
    <rPh sb="0" eb="1">
      <t>スク</t>
    </rPh>
    <rPh sb="1" eb="2">
      <t>キュウ</t>
    </rPh>
    <phoneticPr fontId="2"/>
  </si>
  <si>
    <t>8kg入</t>
    <rPh sb="3" eb="4">
      <t>イ</t>
    </rPh>
    <phoneticPr fontId="2"/>
  </si>
  <si>
    <t>10g</t>
    <phoneticPr fontId="2"/>
  </si>
  <si>
    <t>【大豆】植物油脂</t>
    <rPh sb="1" eb="3">
      <t>ダイズ</t>
    </rPh>
    <rPh sb="4" eb="6">
      <t>ショクブツ</t>
    </rPh>
    <rPh sb="6" eb="8">
      <t>ユシ</t>
    </rPh>
    <phoneticPr fontId="1"/>
  </si>
  <si>
    <t>1kg</t>
    <phoneticPr fontId="2"/>
  </si>
  <si>
    <t>【小麦】しょうゆ
【さば】かつお節エキス
【大豆】しょうゆ
【りんご】りんご</t>
    <rPh sb="1" eb="3">
      <t>コムギ</t>
    </rPh>
    <rPh sb="16" eb="17">
      <t>ブシ</t>
    </rPh>
    <rPh sb="22" eb="24">
      <t>ダイズ</t>
    </rPh>
    <phoneticPr fontId="1"/>
  </si>
  <si>
    <t>8ml・1L</t>
    <phoneticPr fontId="2"/>
  </si>
  <si>
    <t>8ml・1L</t>
    <phoneticPr fontId="1"/>
  </si>
  <si>
    <t>8ml・1L</t>
    <phoneticPr fontId="1"/>
  </si>
  <si>
    <t>【ごま】食用植物油脂、いりごま、ねりごま</t>
    <rPh sb="4" eb="6">
      <t>ショクヨウ</t>
    </rPh>
    <rPh sb="6" eb="8">
      <t>ショクブツ</t>
    </rPh>
    <rPh sb="8" eb="10">
      <t>ユシ</t>
    </rPh>
    <phoneticPr fontId="1"/>
  </si>
  <si>
    <t>10ml・1L</t>
    <phoneticPr fontId="2"/>
  </si>
  <si>
    <t>【小麦】しょうゆ、ほたてエキス、豆板醤、たん白加水分解物
【大豆】しょうゆ、みそ、ほたてエキス、豆板醤、たん白加水分解物
【鶏肉】たん白加水分解物
【豚肉】たん白加水分解物
【ゼラチン】たん白加水分解物
【ごま】食用植物油脂、いりごま</t>
    <rPh sb="1" eb="3">
      <t>コムギ</t>
    </rPh>
    <rPh sb="16" eb="19">
      <t>トウバンジャン</t>
    </rPh>
    <rPh sb="22" eb="23">
      <t>パク</t>
    </rPh>
    <rPh sb="23" eb="28">
      <t>カスイブンカイブツ</t>
    </rPh>
    <rPh sb="30" eb="32">
      <t>ダイズ</t>
    </rPh>
    <rPh sb="48" eb="51">
      <t>トウバンジャン</t>
    </rPh>
    <rPh sb="54" eb="55">
      <t>パク</t>
    </rPh>
    <rPh sb="55" eb="57">
      <t>カスイ</t>
    </rPh>
    <rPh sb="57" eb="60">
      <t>ブンカイブツ</t>
    </rPh>
    <rPh sb="62" eb="64">
      <t>ケイニク</t>
    </rPh>
    <rPh sb="67" eb="68">
      <t>パク</t>
    </rPh>
    <rPh sb="68" eb="73">
      <t>カスイブンカイブツ</t>
    </rPh>
    <rPh sb="75" eb="77">
      <t>ブタニク</t>
    </rPh>
    <rPh sb="80" eb="81">
      <t>パク</t>
    </rPh>
    <rPh sb="81" eb="83">
      <t>カスイ</t>
    </rPh>
    <rPh sb="83" eb="86">
      <t>ブンカイブツ</t>
    </rPh>
    <rPh sb="95" eb="96">
      <t>パク</t>
    </rPh>
    <rPh sb="96" eb="101">
      <t>カスイブンカイブツ</t>
    </rPh>
    <rPh sb="106" eb="108">
      <t>ショクヨウ</t>
    </rPh>
    <rPh sb="108" eb="110">
      <t>ショクブツ</t>
    </rPh>
    <rPh sb="110" eb="112">
      <t>ユシ</t>
    </rPh>
    <phoneticPr fontId="1"/>
  </si>
  <si>
    <t>10g・1L</t>
    <phoneticPr fontId="2"/>
  </si>
  <si>
    <t>【小麦】しょうゆ、ほたてエキス
【大豆】しょうゆ、ほたてエキス
【鶏肉】たん白加水分解物
【豚肉】たん白加水分解物
【りんご】醸造酢</t>
    <rPh sb="1" eb="3">
      <t>コムギ</t>
    </rPh>
    <rPh sb="17" eb="19">
      <t>ダイズ</t>
    </rPh>
    <rPh sb="33" eb="35">
      <t>ケイニク</t>
    </rPh>
    <rPh sb="38" eb="39">
      <t>パク</t>
    </rPh>
    <rPh sb="39" eb="44">
      <t>カスイブンカイブツ</t>
    </rPh>
    <rPh sb="46" eb="48">
      <t>ブタニク</t>
    </rPh>
    <rPh sb="51" eb="52">
      <t>パク</t>
    </rPh>
    <rPh sb="52" eb="57">
      <t>カスイブンカイブツ</t>
    </rPh>
    <rPh sb="63" eb="66">
      <t>ジョウゾウス</t>
    </rPh>
    <phoneticPr fontId="1"/>
  </si>
  <si>
    <t>【小麦】しょうゆ
【大豆】たん白加水分解物、しょうゆ
【鶏肉】たん白加水分解物
【豚肉】たん白加水分解物
【ごま】食用植物油脂、いりごま</t>
    <rPh sb="1" eb="3">
      <t>コムギ</t>
    </rPh>
    <rPh sb="10" eb="12">
      <t>ダイズ</t>
    </rPh>
    <rPh sb="15" eb="16">
      <t>パク</t>
    </rPh>
    <rPh sb="16" eb="21">
      <t>カスイブンカイブツ</t>
    </rPh>
    <rPh sb="28" eb="30">
      <t>ケイニク</t>
    </rPh>
    <rPh sb="33" eb="34">
      <t>パク</t>
    </rPh>
    <rPh sb="34" eb="39">
      <t>カスイブンカイブツ</t>
    </rPh>
    <rPh sb="41" eb="43">
      <t>ブタニク</t>
    </rPh>
    <rPh sb="46" eb="47">
      <t>パク</t>
    </rPh>
    <rPh sb="47" eb="52">
      <t>カスイブンカイブツ</t>
    </rPh>
    <rPh sb="57" eb="59">
      <t>ショクヨウ</t>
    </rPh>
    <rPh sb="59" eb="61">
      <t>ショクブツ</t>
    </rPh>
    <rPh sb="61" eb="63">
      <t>ユシ</t>
    </rPh>
    <phoneticPr fontId="1"/>
  </si>
  <si>
    <t>【小麦】しょうゆ
【大豆】しょうゆ
【鶏肉】チキンエキス
【りんご】醸造酢</t>
    <rPh sb="1" eb="3">
      <t>コムギ</t>
    </rPh>
    <rPh sb="10" eb="12">
      <t>ダイズ</t>
    </rPh>
    <rPh sb="19" eb="21">
      <t>ケイニク</t>
    </rPh>
    <rPh sb="34" eb="37">
      <t>ジョウゾウス</t>
    </rPh>
    <phoneticPr fontId="1"/>
  </si>
  <si>
    <t>1.8L</t>
    <phoneticPr fontId="1"/>
  </si>
  <si>
    <t>藻類</t>
    <rPh sb="0" eb="2">
      <t>ソウルイ</t>
    </rPh>
    <phoneticPr fontId="1"/>
  </si>
  <si>
    <t>1㎏袋・3㎏袋</t>
    <rPh sb="2" eb="3">
      <t>フクロ</t>
    </rPh>
    <rPh sb="6" eb="7">
      <t>フクロ</t>
    </rPh>
    <phoneticPr fontId="1"/>
  </si>
  <si>
    <t>1,800g</t>
    <phoneticPr fontId="1"/>
  </si>
  <si>
    <t>500g</t>
    <phoneticPr fontId="1"/>
  </si>
  <si>
    <t>【鶏肉】チキンエキスパウダー、たん白加水分解物、鶏脂、チキンコンソメパウダー
【豚肉】たん白加水分解物</t>
    <rPh sb="1" eb="3">
      <t>ケイニク</t>
    </rPh>
    <rPh sb="17" eb="18">
      <t>パク</t>
    </rPh>
    <rPh sb="18" eb="20">
      <t>カスイ</t>
    </rPh>
    <rPh sb="20" eb="23">
      <t>ブンカイブツ</t>
    </rPh>
    <rPh sb="24" eb="25">
      <t>ニワトリ</t>
    </rPh>
    <rPh sb="25" eb="26">
      <t>アブラ</t>
    </rPh>
    <rPh sb="40" eb="42">
      <t>ブタニク</t>
    </rPh>
    <rPh sb="45" eb="46">
      <t>パク</t>
    </rPh>
    <rPh sb="46" eb="51">
      <t>カスイブンカイブツ</t>
    </rPh>
    <phoneticPr fontId="1"/>
  </si>
  <si>
    <t>500g/本・1㎏袋・3㎏袋</t>
    <rPh sb="5" eb="6">
      <t>ホン</t>
    </rPh>
    <phoneticPr fontId="2"/>
  </si>
  <si>
    <t>40g</t>
    <phoneticPr fontId="1"/>
  </si>
  <si>
    <t>穀類</t>
    <rPh sb="0" eb="2">
      <t>コクルイ</t>
    </rPh>
    <phoneticPr fontId="1"/>
  </si>
  <si>
    <t>【大豆】調味料（アミノ酸等）</t>
    <rPh sb="1" eb="3">
      <t>ダイズ</t>
    </rPh>
    <rPh sb="4" eb="7">
      <t>チョウミリョウ</t>
    </rPh>
    <rPh sb="11" eb="12">
      <t>サン</t>
    </rPh>
    <rPh sb="12" eb="13">
      <t>ナド</t>
    </rPh>
    <phoneticPr fontId="1"/>
  </si>
  <si>
    <t>【大豆】丸大豆、凝固剤、消泡剤</t>
    <rPh sb="1" eb="3">
      <t>ダイズ</t>
    </rPh>
    <rPh sb="4" eb="7">
      <t>マルダイズ</t>
    </rPh>
    <rPh sb="8" eb="11">
      <t>ギョウコザイ</t>
    </rPh>
    <rPh sb="12" eb="13">
      <t>ケ</t>
    </rPh>
    <rPh sb="13" eb="14">
      <t>アワ</t>
    </rPh>
    <rPh sb="14" eb="15">
      <t>ザイ</t>
    </rPh>
    <phoneticPr fontId="1"/>
  </si>
  <si>
    <t>【大豆】丸大豆、食用植物油脂（食用大豆油）</t>
    <rPh sb="1" eb="3">
      <t>ダイズ</t>
    </rPh>
    <rPh sb="4" eb="7">
      <t>マルダイズ</t>
    </rPh>
    <rPh sb="8" eb="10">
      <t>ショクヨウ</t>
    </rPh>
    <rPh sb="10" eb="12">
      <t>ショクブツ</t>
    </rPh>
    <rPh sb="12" eb="14">
      <t>ユシ</t>
    </rPh>
    <rPh sb="15" eb="17">
      <t>ショクヨウ</t>
    </rPh>
    <rPh sb="17" eb="19">
      <t>ダイズ</t>
    </rPh>
    <rPh sb="19" eb="20">
      <t>アブラ</t>
    </rPh>
    <phoneticPr fontId="1"/>
  </si>
  <si>
    <t>冷）おろしにんにく　
香川県産</t>
    <rPh sb="0" eb="1">
      <t>レイ</t>
    </rPh>
    <phoneticPr fontId="1"/>
  </si>
  <si>
    <t>【大豆】醗酵調味液
【ゼラチン】調味料（アミノ酸等）</t>
    <rPh sb="1" eb="3">
      <t>ダイズ</t>
    </rPh>
    <rPh sb="4" eb="6">
      <t>ハッコウ</t>
    </rPh>
    <rPh sb="6" eb="9">
      <t>チョウミエキ</t>
    </rPh>
    <rPh sb="16" eb="19">
      <t>チョウミリョウ</t>
    </rPh>
    <rPh sb="23" eb="24">
      <t>サン</t>
    </rPh>
    <rPh sb="24" eb="25">
      <t>ナド</t>
    </rPh>
    <phoneticPr fontId="1"/>
  </si>
  <si>
    <t>【鶏肉】ガラスープ（鶏骨）</t>
    <rPh sb="1" eb="3">
      <t>ケイニク</t>
    </rPh>
    <rPh sb="10" eb="11">
      <t>ニワトリ</t>
    </rPh>
    <rPh sb="11" eb="12">
      <t>ホネ</t>
    </rPh>
    <phoneticPr fontId="1"/>
  </si>
  <si>
    <t>8g・1L</t>
    <phoneticPr fontId="1"/>
  </si>
  <si>
    <t>油あげ（池田商店）</t>
    <rPh sb="0" eb="1">
      <t>アブラ</t>
    </rPh>
    <rPh sb="4" eb="6">
      <t>イケダ</t>
    </rPh>
    <rPh sb="6" eb="8">
      <t>ショウテン</t>
    </rPh>
    <phoneticPr fontId="18"/>
  </si>
  <si>
    <t>豆腐・焼き豆腐・厚揚げ
（池田商店）</t>
    <rPh sb="0" eb="2">
      <t>トウフ</t>
    </rPh>
    <rPh sb="3" eb="4">
      <t>ヤ</t>
    </rPh>
    <rPh sb="5" eb="7">
      <t>ドウフ</t>
    </rPh>
    <rPh sb="8" eb="10">
      <t>アツア</t>
    </rPh>
    <rPh sb="13" eb="15">
      <t>イケダ</t>
    </rPh>
    <rPh sb="15" eb="17">
      <t>ショウテン</t>
    </rPh>
    <phoneticPr fontId="18"/>
  </si>
  <si>
    <t>【大豆】丸大豆、凝固剤</t>
    <rPh sb="1" eb="3">
      <t>ダイズ</t>
    </rPh>
    <rPh sb="4" eb="7">
      <t>マルダイズ</t>
    </rPh>
    <rPh sb="8" eb="11">
      <t>ギョウコザイ</t>
    </rPh>
    <phoneticPr fontId="1"/>
  </si>
  <si>
    <t>油あげ・厚揚げ（玉川食品）</t>
    <rPh sb="0" eb="1">
      <t>アブラ</t>
    </rPh>
    <rPh sb="4" eb="6">
      <t>アツア</t>
    </rPh>
    <rPh sb="8" eb="10">
      <t>タマガワ</t>
    </rPh>
    <rPh sb="10" eb="12">
      <t>ショクヒン</t>
    </rPh>
    <phoneticPr fontId="18"/>
  </si>
  <si>
    <t>豆腐・焼き豆腐
（玉川食品）</t>
    <rPh sb="0" eb="2">
      <t>トウフ</t>
    </rPh>
    <rPh sb="3" eb="4">
      <t>ヤ</t>
    </rPh>
    <rPh sb="5" eb="7">
      <t>ドウフ</t>
    </rPh>
    <rPh sb="9" eb="11">
      <t>タマガワ</t>
    </rPh>
    <rPh sb="11" eb="13">
      <t>ショクヒン</t>
    </rPh>
    <phoneticPr fontId="18"/>
  </si>
  <si>
    <t>【大豆】丸大豆</t>
    <rPh sb="1" eb="3">
      <t>ダイズ</t>
    </rPh>
    <rPh sb="4" eb="7">
      <t>マルダイズ</t>
    </rPh>
    <phoneticPr fontId="1"/>
  </si>
  <si>
    <t>豆腐・焼き豆腐・厚揚げ
（瀬戸内食品）</t>
    <rPh sb="0" eb="2">
      <t>トウフ</t>
    </rPh>
    <rPh sb="3" eb="4">
      <t>ヤ</t>
    </rPh>
    <rPh sb="5" eb="7">
      <t>ドウフ</t>
    </rPh>
    <rPh sb="8" eb="10">
      <t>アツア</t>
    </rPh>
    <rPh sb="13" eb="16">
      <t>セトウチ</t>
    </rPh>
    <rPh sb="16" eb="18">
      <t>ショクヒン</t>
    </rPh>
    <phoneticPr fontId="18"/>
  </si>
  <si>
    <t>油あげ
（瀬戸内食品）</t>
    <rPh sb="0" eb="1">
      <t>アブラ</t>
    </rPh>
    <rPh sb="5" eb="8">
      <t>セトウチ</t>
    </rPh>
    <rPh sb="8" eb="10">
      <t>ショクヒン</t>
    </rPh>
    <phoneticPr fontId="18"/>
  </si>
  <si>
    <t>【乳】乳糖、脱脂粉乳
【小麦】澱粉、小麦粉、オニオンパウダー、畜肉エキス、たん白加水分解物
【牛肉】食用油脂（動物油脂、植物油脂）
【大豆】畜肉エキス、調味料（アミノ酸等）
【鶏肉】畜肉エキス
【豚肉】食用油脂（動物油脂、植物油脂）、畜肉エキス
【ゼラチン】調味料（アミノ酸等）
【ごま】食用油脂（動物油脂、植物油脂）</t>
    <rPh sb="1" eb="2">
      <t>ニュウ</t>
    </rPh>
    <rPh sb="3" eb="5">
      <t>ニュウトウ</t>
    </rPh>
    <rPh sb="6" eb="8">
      <t>ダッシ</t>
    </rPh>
    <rPh sb="8" eb="10">
      <t>フンニュウ</t>
    </rPh>
    <rPh sb="12" eb="14">
      <t>コムギ</t>
    </rPh>
    <rPh sb="15" eb="17">
      <t>デンプン</t>
    </rPh>
    <rPh sb="18" eb="21">
      <t>コムギコ</t>
    </rPh>
    <rPh sb="31" eb="33">
      <t>チクニク</t>
    </rPh>
    <rPh sb="39" eb="40">
      <t>パク</t>
    </rPh>
    <rPh sb="40" eb="45">
      <t>カスイブンカイブツ</t>
    </rPh>
    <rPh sb="47" eb="49">
      <t>ギュウニク</t>
    </rPh>
    <rPh sb="50" eb="52">
      <t>ショクヨウ</t>
    </rPh>
    <rPh sb="52" eb="54">
      <t>ユシ</t>
    </rPh>
    <rPh sb="55" eb="57">
      <t>ドウブツ</t>
    </rPh>
    <rPh sb="57" eb="59">
      <t>ユシ</t>
    </rPh>
    <rPh sb="60" eb="62">
      <t>ショクブツ</t>
    </rPh>
    <rPh sb="62" eb="64">
      <t>ユシ</t>
    </rPh>
    <rPh sb="67" eb="69">
      <t>ダイズ</t>
    </rPh>
    <rPh sb="70" eb="72">
      <t>チクニク</t>
    </rPh>
    <rPh sb="76" eb="79">
      <t>チョウミリョウ</t>
    </rPh>
    <rPh sb="83" eb="84">
      <t>サン</t>
    </rPh>
    <rPh sb="84" eb="85">
      <t>ナド</t>
    </rPh>
    <rPh sb="88" eb="90">
      <t>ケイニク</t>
    </rPh>
    <rPh sb="91" eb="93">
      <t>チクニク</t>
    </rPh>
    <rPh sb="98" eb="100">
      <t>ブタニク</t>
    </rPh>
    <rPh sb="106" eb="108">
      <t>ドウブツ</t>
    </rPh>
    <rPh sb="108" eb="110">
      <t>ユシ</t>
    </rPh>
    <rPh sb="111" eb="113">
      <t>ショクブツ</t>
    </rPh>
    <rPh sb="113" eb="115">
      <t>ユシ</t>
    </rPh>
    <rPh sb="129" eb="132">
      <t>チョウミリョウ</t>
    </rPh>
    <rPh sb="136" eb="137">
      <t>サン</t>
    </rPh>
    <rPh sb="137" eb="138">
      <t>ナド</t>
    </rPh>
    <rPh sb="144" eb="146">
      <t>ショクヨウ</t>
    </rPh>
    <rPh sb="146" eb="148">
      <t>ユシ</t>
    </rPh>
    <rPh sb="149" eb="153">
      <t>ドウブツユシ</t>
    </rPh>
    <rPh sb="154" eb="156">
      <t>ショクブツ</t>
    </rPh>
    <rPh sb="156" eb="158">
      <t>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</si>
</sst>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family val="3"/>
      <charset val="128"/>
    </font>
    <font>
      <sz val="6"/>
      <name val="ＭＳ Ｐゴシック"/>
      <family val="3"/>
      <charset val="128"/>
    </font>
    <font>
      <sz val="6"/>
      <name val="游ゴシック"/>
      <family val="2"/>
      <charset val="128"/>
      <scheme val="minor"/>
    </font>
    <font>
      <sz val="11"/>
      <name val="ＭＳ Ｐゴシック"/>
      <family val="3"/>
      <charset val="128"/>
    </font>
    <font>
      <sz val="11"/>
      <name val="UD デジタル 教科書体 N-R"/>
      <family val="1"/>
      <charset val="128"/>
    </font>
    <font>
      <sz val="10"/>
      <name val="UD デジタル 教科書体 N-R"/>
      <family val="1"/>
      <charset val="128"/>
    </font>
    <font>
      <sz val="9"/>
      <name val="UD デジタル 教科書体 N-R"/>
      <family val="1"/>
      <charset val="128"/>
    </font>
    <font>
      <sz val="6"/>
      <name val="UD デジタル 教科書体 N-R"/>
      <family val="1"/>
      <charset val="128"/>
    </font>
    <font>
      <sz val="12"/>
      <name val="UD デジタル 教科書体 N-R"/>
      <family val="1"/>
      <charset val="128"/>
    </font>
    <font>
      <b/>
      <sz val="14"/>
      <name val="UD デジタル 教科書体 N-R"/>
      <family val="1"/>
      <charset val="128"/>
    </font>
    <font>
      <b/>
      <sz val="11"/>
      <name val="UD デジタル 教科書体 N-R"/>
      <family val="1"/>
      <charset val="128"/>
    </font>
    <font>
      <sz val="11"/>
      <name val="UD デジタル 教科書体 NK-R"/>
      <family val="1"/>
      <charset val="128"/>
    </font>
    <font>
      <sz val="11"/>
      <color rgb="FF000000"/>
      <name val="UD デジタル 教科書体 NK-R"/>
      <family val="1"/>
      <charset val="128"/>
    </font>
    <font>
      <sz val="10"/>
      <color rgb="FF000000"/>
      <name val="UD デジタル 教科書体 NK-R"/>
      <family val="1"/>
      <charset val="128"/>
    </font>
    <font>
      <sz val="10"/>
      <color rgb="FF000000"/>
      <name val="UD Digi Kyokasho NK-R"/>
      <family val="1"/>
      <charset val="128"/>
    </font>
    <font>
      <sz val="11"/>
      <color rgb="FF000000"/>
      <name val="UD Digi Kyokasho NK-R"/>
      <family val="1"/>
      <charset val="128"/>
    </font>
    <font>
      <sz val="11"/>
      <name val="UD Digi Kyokasho NK-R"/>
      <family val="1"/>
      <charset val="128"/>
    </font>
    <font>
      <sz val="9"/>
      <name val="UD Digi Kyokasho NK-R"/>
      <family val="1"/>
      <charset val="128"/>
    </font>
    <font>
      <sz val="10"/>
      <color rgb="FF000000"/>
      <name val="ＭＳ 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0" fontId="3" fillId="0" borderId="0">
      <alignment vertical="center"/>
    </xf>
    <xf numFmtId="0" fontId="3" fillId="0" borderId="0"/>
  </cellStyleXfs>
  <cellXfs count="70">
    <xf numFmtId="0" fontId="0" fillId="0" borderId="0" xfId="0">
      <alignment vertical="center"/>
    </xf>
    <xf numFmtId="0" fontId="4" fillId="0" borderId="0" xfId="0" applyFont="1">
      <alignment vertical="center"/>
    </xf>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horizontal="center" vertical="center" shrinkToFit="1"/>
    </xf>
    <xf numFmtId="0" fontId="4" fillId="0" borderId="0" xfId="1" applyFont="1" applyAlignment="1">
      <alignment vertical="center" shrinkToFit="1"/>
    </xf>
    <xf numFmtId="0" fontId="5" fillId="0" borderId="1" xfId="1" applyFont="1" applyBorder="1" applyAlignment="1">
      <alignment horizontal="left" vertical="center" wrapText="1"/>
    </xf>
    <xf numFmtId="0" fontId="4" fillId="0" borderId="1" xfId="1" applyFont="1" applyBorder="1" applyAlignment="1">
      <alignment horizontal="center" vertical="center"/>
    </xf>
    <xf numFmtId="0" fontId="5" fillId="0" borderId="1" xfId="1" applyFont="1" applyBorder="1" applyAlignment="1">
      <alignment horizontal="left" vertical="center" wrapText="1" shrinkToFit="1"/>
    </xf>
    <xf numFmtId="0" fontId="5" fillId="0" borderId="1" xfId="1" applyFont="1" applyBorder="1" applyAlignment="1">
      <alignment horizontal="center" vertical="center" wrapText="1"/>
    </xf>
    <xf numFmtId="0" fontId="5" fillId="0" borderId="1" xfId="1" applyFont="1" applyBorder="1" applyAlignment="1">
      <alignment vertical="center" wrapText="1"/>
    </xf>
    <xf numFmtId="0" fontId="7" fillId="0" borderId="1" xfId="1" applyFont="1" applyBorder="1" applyAlignment="1">
      <alignment horizontal="center" vertical="center" wrapText="1" shrinkToFit="1"/>
    </xf>
    <xf numFmtId="0" fontId="8" fillId="0" borderId="1" xfId="1" applyFont="1" applyBorder="1" applyAlignment="1">
      <alignment horizontal="center" vertical="center" shrinkToFit="1"/>
    </xf>
    <xf numFmtId="0" fontId="8" fillId="0" borderId="3" xfId="1" applyFont="1" applyBorder="1" applyAlignment="1">
      <alignment horizontal="center" vertical="center" shrinkToFit="1"/>
    </xf>
    <xf numFmtId="0" fontId="5" fillId="0" borderId="0" xfId="1" applyFont="1" applyAlignment="1">
      <alignment horizontal="left" vertical="center" shrinkToFit="1"/>
    </xf>
    <xf numFmtId="0" fontId="8" fillId="0" borderId="0" xfId="1" applyFont="1" applyAlignment="1">
      <alignment horizontal="center" vertical="center"/>
    </xf>
    <xf numFmtId="0" fontId="9" fillId="0" borderId="0" xfId="1" applyFont="1" applyAlignment="1">
      <alignment vertical="center" shrinkToFit="1"/>
    </xf>
    <xf numFmtId="0" fontId="9" fillId="0" borderId="0" xfId="1" applyFont="1" applyAlignment="1">
      <alignment horizontal="left" vertical="center"/>
    </xf>
    <xf numFmtId="49" fontId="5" fillId="0" borderId="1" xfId="0" applyNumberFormat="1" applyFont="1" applyBorder="1" applyAlignment="1">
      <alignment horizontal="center" vertical="center" shrinkToFit="1"/>
    </xf>
    <xf numFmtId="0" fontId="6" fillId="0" borderId="0" xfId="1" applyFont="1" applyAlignment="1">
      <alignment horizontal="center" vertical="center" shrinkToFit="1"/>
    </xf>
    <xf numFmtId="0" fontId="10" fillId="0" borderId="0" xfId="1" applyFont="1" applyAlignment="1">
      <alignment vertical="center" shrinkToFit="1"/>
    </xf>
    <xf numFmtId="0" fontId="5" fillId="0" borderId="1" xfId="1" applyFont="1" applyBorder="1" applyAlignment="1">
      <alignment horizontal="left" vertical="center" shrinkToFit="1"/>
    </xf>
    <xf numFmtId="0" fontId="5" fillId="0" borderId="1" xfId="1" applyFont="1" applyBorder="1">
      <alignment vertical="center"/>
    </xf>
    <xf numFmtId="0" fontId="4" fillId="0" borderId="1" xfId="1" applyFont="1" applyBorder="1">
      <alignment vertical="center"/>
    </xf>
    <xf numFmtId="0" fontId="5" fillId="0" borderId="0" xfId="1" applyFont="1">
      <alignment vertical="center"/>
    </xf>
    <xf numFmtId="0" fontId="5" fillId="0" borderId="1" xfId="1" applyFont="1" applyBorder="1" applyAlignment="1">
      <alignment horizontal="center" vertical="center"/>
    </xf>
    <xf numFmtId="0" fontId="5" fillId="0" borderId="1" xfId="1" applyFont="1" applyBorder="1" applyAlignment="1">
      <alignment horizontal="left" vertical="center"/>
    </xf>
    <xf numFmtId="49" fontId="4" fillId="0" borderId="1" xfId="0" applyNumberFormat="1" applyFont="1" applyBorder="1" applyAlignment="1">
      <alignment horizontal="center" vertical="center"/>
    </xf>
    <xf numFmtId="0" fontId="5" fillId="0" borderId="4" xfId="1" applyFont="1" applyBorder="1" applyAlignment="1">
      <alignment horizontal="center" vertical="center" wrapText="1"/>
    </xf>
    <xf numFmtId="0" fontId="4" fillId="0" borderId="1" xfId="0" applyFont="1" applyBorder="1">
      <alignment vertical="center"/>
    </xf>
    <xf numFmtId="0" fontId="12" fillId="0" borderId="1" xfId="0" applyFont="1" applyBorder="1" applyAlignment="1">
      <alignment vertical="center" shrinkToFit="1"/>
    </xf>
    <xf numFmtId="0" fontId="13" fillId="0" borderId="1" xfId="0" applyFont="1" applyBorder="1" applyAlignment="1">
      <alignment horizontal="center" vertical="center"/>
    </xf>
    <xf numFmtId="49" fontId="11" fillId="0" borderId="1" xfId="0" applyNumberFormat="1" applyFont="1" applyBorder="1" applyAlignment="1">
      <alignment horizontal="left" vertical="center" wrapText="1" shrinkToFit="1"/>
    </xf>
    <xf numFmtId="0" fontId="15" fillId="0" borderId="1" xfId="0" applyFont="1" applyBorder="1" applyAlignment="1">
      <alignment horizontal="center" vertical="center"/>
    </xf>
    <xf numFmtId="49" fontId="11" fillId="0" borderId="1" xfId="0" applyNumberFormat="1" applyFont="1" applyBorder="1" applyAlignment="1">
      <alignment vertical="center" wrapText="1" shrinkToFit="1"/>
    </xf>
    <xf numFmtId="0" fontId="15" fillId="0" borderId="1" xfId="0" applyFont="1" applyBorder="1" applyAlignment="1">
      <alignment horizontal="left" vertical="center" wrapText="1"/>
    </xf>
    <xf numFmtId="0" fontId="8" fillId="0" borderId="3" xfId="1" applyFont="1" applyBorder="1" applyAlignment="1">
      <alignment horizontal="center" vertical="center"/>
    </xf>
    <xf numFmtId="0" fontId="5" fillId="0" borderId="1" xfId="1" applyFont="1" applyBorder="1" applyAlignment="1">
      <alignment horizontal="center" vertical="center" wrapText="1" shrinkToFit="1"/>
    </xf>
    <xf numFmtId="0" fontId="5" fillId="0" borderId="1" xfId="1" applyFont="1" applyBorder="1" applyAlignment="1">
      <alignment horizontal="center" vertical="center" shrinkToFit="1"/>
    </xf>
    <xf numFmtId="0" fontId="15" fillId="0" borderId="1" xfId="0" applyFont="1" applyBorder="1" applyAlignment="1">
      <alignment vertical="center" wrapText="1"/>
    </xf>
    <xf numFmtId="49" fontId="16" fillId="0" borderId="1" xfId="0" applyNumberFormat="1" applyFont="1" applyBorder="1" applyAlignment="1">
      <alignment vertical="center" wrapText="1" shrinkToFit="1"/>
    </xf>
    <xf numFmtId="49" fontId="16" fillId="0" borderId="1" xfId="0" applyNumberFormat="1" applyFont="1" applyBorder="1" applyAlignment="1">
      <alignment horizontal="left" vertical="center" wrapText="1"/>
    </xf>
    <xf numFmtId="0" fontId="14" fillId="0" borderId="1" xfId="0" applyFont="1" applyBorder="1" applyAlignment="1">
      <alignment vertical="center" wrapText="1"/>
    </xf>
    <xf numFmtId="49" fontId="11" fillId="0" borderId="4" xfId="0" applyNumberFormat="1" applyFont="1" applyBorder="1" applyAlignment="1">
      <alignment vertical="center" wrapText="1" shrinkToFit="1"/>
    </xf>
    <xf numFmtId="0" fontId="15" fillId="0" borderId="4" xfId="0" applyFont="1" applyBorder="1" applyAlignment="1">
      <alignment horizontal="center" vertical="center"/>
    </xf>
    <xf numFmtId="49" fontId="17" fillId="0" borderId="1" xfId="0" applyNumberFormat="1" applyFont="1" applyBorder="1" applyAlignment="1">
      <alignment vertical="center" wrapText="1" shrinkToFit="1"/>
    </xf>
    <xf numFmtId="0" fontId="5" fillId="2" borderId="1" xfId="1" applyFont="1" applyFill="1" applyBorder="1" applyAlignment="1">
      <alignment horizontal="left" vertical="center" wrapText="1"/>
    </xf>
    <xf numFmtId="0" fontId="5" fillId="2" borderId="1" xfId="1" applyFont="1" applyFill="1" applyBorder="1" applyAlignment="1">
      <alignment vertical="center" wrapText="1"/>
    </xf>
    <xf numFmtId="0" fontId="4" fillId="2" borderId="1" xfId="1" applyFont="1" applyFill="1" applyBorder="1" applyAlignment="1">
      <alignment vertical="center" shrinkToFit="1"/>
    </xf>
    <xf numFmtId="0" fontId="15" fillId="0" borderId="1" xfId="0" applyFont="1" applyFill="1" applyBorder="1" applyAlignment="1">
      <alignment vertical="center" wrapText="1"/>
    </xf>
    <xf numFmtId="0" fontId="5" fillId="0" borderId="1" xfId="1" applyFont="1" applyFill="1" applyBorder="1" applyAlignment="1">
      <alignment horizontal="left" vertical="center" shrinkToFit="1"/>
    </xf>
    <xf numFmtId="0" fontId="5" fillId="0" borderId="1" xfId="1" applyFont="1" applyFill="1" applyBorder="1" applyAlignment="1">
      <alignment horizontal="center" vertical="center" shrinkToFit="1"/>
    </xf>
    <xf numFmtId="49" fontId="16" fillId="0" borderId="1" xfId="0" applyNumberFormat="1" applyFont="1" applyFill="1" applyBorder="1" applyAlignment="1">
      <alignment vertical="center" wrapText="1" shrinkToFit="1"/>
    </xf>
    <xf numFmtId="0" fontId="4" fillId="0" borderId="1" xfId="0" applyFont="1" applyBorder="1" applyAlignment="1">
      <alignment vertical="center" wrapText="1"/>
    </xf>
    <xf numFmtId="0" fontId="15" fillId="0" borderId="1" xfId="0" applyFont="1" applyFill="1" applyBorder="1" applyAlignment="1">
      <alignment horizontal="left" vertical="center" wrapText="1"/>
    </xf>
    <xf numFmtId="0" fontId="15" fillId="0" borderId="4" xfId="0" applyFont="1" applyFill="1" applyBorder="1" applyAlignment="1">
      <alignment vertical="center" wrapText="1"/>
    </xf>
    <xf numFmtId="49" fontId="5" fillId="0" borderId="1" xfId="0" applyNumberFormat="1"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6" fillId="0" borderId="1" xfId="1" applyFont="1" applyFill="1" applyBorder="1" applyAlignment="1">
      <alignment horizontal="center" vertical="center" shrinkToFit="1"/>
    </xf>
    <xf numFmtId="0" fontId="5" fillId="0" borderId="1" xfId="1" applyFont="1" applyFill="1" applyBorder="1" applyAlignment="1">
      <alignment vertical="center" wrapText="1"/>
    </xf>
    <xf numFmtId="0" fontId="5" fillId="0" borderId="1" xfId="1" applyFont="1" applyFill="1" applyBorder="1" applyAlignment="1">
      <alignment horizontal="left" vertical="center" wrapText="1"/>
    </xf>
    <xf numFmtId="0" fontId="5" fillId="0" borderId="1" xfId="1" applyFont="1" applyBorder="1" applyAlignment="1">
      <alignment horizontal="center" vertical="center" wrapText="1" shrinkToFit="1"/>
    </xf>
    <xf numFmtId="0" fontId="4" fillId="0" borderId="1" xfId="0" applyFont="1" applyBorder="1" applyAlignment="1">
      <alignment horizontal="center" vertical="center"/>
    </xf>
    <xf numFmtId="0" fontId="4" fillId="0" borderId="4" xfId="1" applyFont="1" applyBorder="1" applyAlignment="1">
      <alignment horizontal="center" vertical="center" shrinkToFit="1"/>
    </xf>
    <xf numFmtId="0" fontId="4" fillId="0" borderId="2" xfId="1" applyFont="1" applyBorder="1" applyAlignment="1">
      <alignment horizontal="center" vertical="center" shrinkToFit="1"/>
    </xf>
    <xf numFmtId="0" fontId="4" fillId="0" borderId="4" xfId="1" applyFont="1" applyBorder="1" applyAlignment="1">
      <alignment horizontal="center" vertical="center" wrapText="1"/>
    </xf>
    <xf numFmtId="0" fontId="4" fillId="0" borderId="2" xfId="1" applyFont="1" applyBorder="1" applyAlignment="1">
      <alignment horizontal="center" vertical="center" wrapText="1"/>
    </xf>
    <xf numFmtId="0" fontId="8" fillId="0" borderId="6" xfId="1" applyFont="1" applyBorder="1" applyAlignment="1">
      <alignment horizontal="center" vertical="center"/>
    </xf>
    <xf numFmtId="0" fontId="8" fillId="0" borderId="5" xfId="1" applyFont="1" applyBorder="1" applyAlignment="1">
      <alignment horizontal="center" vertical="center"/>
    </xf>
    <xf numFmtId="0" fontId="8" fillId="0" borderId="3" xfId="1" applyFont="1" applyBorder="1" applyAlignment="1">
      <alignment horizontal="center" vertical="center"/>
    </xf>
  </cellXfs>
  <cellStyles count="3">
    <cellStyle name="標準" xfId="0" builtinId="0"/>
    <cellStyle name="標準 2 2" xfId="1" xr:uid="{00000000-0005-0000-0000-000001000000}"/>
    <cellStyle name="標準 3" xfId="2" xr:uid="{00000000-0005-0000-0000-000002000000}"/>
  </cellStyles>
  <dxfs count="0"/>
  <tableStyles count="0" defaultTableStyle="TableStyleMedium2" defaultPivotStyle="PivotStyleLight16"/>
  <colors>
    <mruColors>
      <color rgb="FFFF99FF"/>
      <color rgb="FFFFFF00"/>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4C1C6-0947-4D50-AF86-4ABB8D2E0E74}">
  <sheetPr>
    <tabColor rgb="FFFF0000"/>
  </sheetPr>
  <dimension ref="A1:AG72"/>
  <sheetViews>
    <sheetView tabSelected="1" view="pageBreakPreview" zoomScaleNormal="100" zoomScaleSheetLayoutView="100" workbookViewId="0">
      <pane xSplit="1" ySplit="3" topLeftCell="B65" activePane="bottomRight" state="frozen"/>
      <selection activeCell="Y19" sqref="Y19:Y26"/>
      <selection pane="topRight" activeCell="Y19" sqref="Y19:Y26"/>
      <selection pane="bottomLeft" activeCell="Y19" sqref="Y19:Y26"/>
      <selection pane="bottomRight" activeCell="C81" sqref="C81"/>
    </sheetView>
  </sheetViews>
  <sheetFormatPr defaultRowHeight="13.2"/>
  <cols>
    <col min="1" max="1" width="9.77734375" style="19" customWidth="1"/>
    <col min="2" max="2" width="24.6640625" style="5" customWidth="1"/>
    <col min="3" max="3" width="14.21875" style="4" customWidth="1"/>
    <col min="4" max="4" width="4.6640625" style="3" customWidth="1"/>
    <col min="5" max="10" width="3.77734375" style="2" customWidth="1"/>
    <col min="11" max="11" width="4.21875" style="2" customWidth="1"/>
    <col min="12" max="32" width="3.77734375" style="2" customWidth="1"/>
    <col min="33" max="33" width="19.6640625" style="24" customWidth="1"/>
    <col min="34" max="257" width="8.88671875" style="1"/>
    <col min="258" max="258" width="15.109375" style="1" customWidth="1"/>
    <col min="259" max="259" width="13.109375" style="1" customWidth="1"/>
    <col min="260" max="260" width="5.21875" style="1" bestFit="1" customWidth="1"/>
    <col min="261" max="261" width="6" style="1" bestFit="1" customWidth="1"/>
    <col min="262" max="262" width="4.21875" style="1" customWidth="1"/>
    <col min="263" max="287" width="3.77734375" style="1" customWidth="1"/>
    <col min="288" max="288" width="9.33203125" style="1" customWidth="1"/>
    <col min="289" max="513" width="8.88671875" style="1"/>
    <col min="514" max="514" width="15.109375" style="1" customWidth="1"/>
    <col min="515" max="515" width="13.109375" style="1" customWidth="1"/>
    <col min="516" max="516" width="5.21875" style="1" bestFit="1" customWidth="1"/>
    <col min="517" max="517" width="6" style="1" bestFit="1" customWidth="1"/>
    <col min="518" max="518" width="4.21875" style="1" customWidth="1"/>
    <col min="519" max="543" width="3.77734375" style="1" customWidth="1"/>
    <col min="544" max="544" width="9.33203125" style="1" customWidth="1"/>
    <col min="545" max="769" width="8.88671875" style="1"/>
    <col min="770" max="770" width="15.109375" style="1" customWidth="1"/>
    <col min="771" max="771" width="13.109375" style="1" customWidth="1"/>
    <col min="772" max="772" width="5.21875" style="1" bestFit="1" customWidth="1"/>
    <col min="773" max="773" width="6" style="1" bestFit="1" customWidth="1"/>
    <col min="774" max="774" width="4.21875" style="1" customWidth="1"/>
    <col min="775" max="799" width="3.77734375" style="1" customWidth="1"/>
    <col min="800" max="800" width="9.33203125" style="1" customWidth="1"/>
    <col min="801" max="1025" width="8.88671875" style="1"/>
    <col min="1026" max="1026" width="15.109375" style="1" customWidth="1"/>
    <col min="1027" max="1027" width="13.109375" style="1" customWidth="1"/>
    <col min="1028" max="1028" width="5.21875" style="1" bestFit="1" customWidth="1"/>
    <col min="1029" max="1029" width="6" style="1" bestFit="1" customWidth="1"/>
    <col min="1030" max="1030" width="4.21875" style="1" customWidth="1"/>
    <col min="1031" max="1055" width="3.77734375" style="1" customWidth="1"/>
    <col min="1056" max="1056" width="9.33203125" style="1" customWidth="1"/>
    <col min="1057" max="1281" width="8.88671875" style="1"/>
    <col min="1282" max="1282" width="15.109375" style="1" customWidth="1"/>
    <col min="1283" max="1283" width="13.109375" style="1" customWidth="1"/>
    <col min="1284" max="1284" width="5.21875" style="1" bestFit="1" customWidth="1"/>
    <col min="1285" max="1285" width="6" style="1" bestFit="1" customWidth="1"/>
    <col min="1286" max="1286" width="4.21875" style="1" customWidth="1"/>
    <col min="1287" max="1311" width="3.77734375" style="1" customWidth="1"/>
    <col min="1312" max="1312" width="9.33203125" style="1" customWidth="1"/>
    <col min="1313" max="1537" width="8.88671875" style="1"/>
    <col min="1538" max="1538" width="15.109375" style="1" customWidth="1"/>
    <col min="1539" max="1539" width="13.109375" style="1" customWidth="1"/>
    <col min="1540" max="1540" width="5.21875" style="1" bestFit="1" customWidth="1"/>
    <col min="1541" max="1541" width="6" style="1" bestFit="1" customWidth="1"/>
    <col min="1542" max="1542" width="4.21875" style="1" customWidth="1"/>
    <col min="1543" max="1567" width="3.77734375" style="1" customWidth="1"/>
    <col min="1568" max="1568" width="9.33203125" style="1" customWidth="1"/>
    <col min="1569" max="1793" width="8.88671875" style="1"/>
    <col min="1794" max="1794" width="15.109375" style="1" customWidth="1"/>
    <col min="1795" max="1795" width="13.109375" style="1" customWidth="1"/>
    <col min="1796" max="1796" width="5.21875" style="1" bestFit="1" customWidth="1"/>
    <col min="1797" max="1797" width="6" style="1" bestFit="1" customWidth="1"/>
    <col min="1798" max="1798" width="4.21875" style="1" customWidth="1"/>
    <col min="1799" max="1823" width="3.77734375" style="1" customWidth="1"/>
    <col min="1824" max="1824" width="9.33203125" style="1" customWidth="1"/>
    <col min="1825" max="2049" width="8.88671875" style="1"/>
    <col min="2050" max="2050" width="15.109375" style="1" customWidth="1"/>
    <col min="2051" max="2051" width="13.109375" style="1" customWidth="1"/>
    <col min="2052" max="2052" width="5.21875" style="1" bestFit="1" customWidth="1"/>
    <col min="2053" max="2053" width="6" style="1" bestFit="1" customWidth="1"/>
    <col min="2054" max="2054" width="4.21875" style="1" customWidth="1"/>
    <col min="2055" max="2079" width="3.77734375" style="1" customWidth="1"/>
    <col min="2080" max="2080" width="9.33203125" style="1" customWidth="1"/>
    <col min="2081" max="2305" width="8.88671875" style="1"/>
    <col min="2306" max="2306" width="15.109375" style="1" customWidth="1"/>
    <col min="2307" max="2307" width="13.109375" style="1" customWidth="1"/>
    <col min="2308" max="2308" width="5.21875" style="1" bestFit="1" customWidth="1"/>
    <col min="2309" max="2309" width="6" style="1" bestFit="1" customWidth="1"/>
    <col min="2310" max="2310" width="4.21875" style="1" customWidth="1"/>
    <col min="2311" max="2335" width="3.77734375" style="1" customWidth="1"/>
    <col min="2336" max="2336" width="9.33203125" style="1" customWidth="1"/>
    <col min="2337" max="2561" width="8.88671875" style="1"/>
    <col min="2562" max="2562" width="15.109375" style="1" customWidth="1"/>
    <col min="2563" max="2563" width="13.109375" style="1" customWidth="1"/>
    <col min="2564" max="2564" width="5.21875" style="1" bestFit="1" customWidth="1"/>
    <col min="2565" max="2565" width="6" style="1" bestFit="1" customWidth="1"/>
    <col min="2566" max="2566" width="4.21875" style="1" customWidth="1"/>
    <col min="2567" max="2591" width="3.77734375" style="1" customWidth="1"/>
    <col min="2592" max="2592" width="9.33203125" style="1" customWidth="1"/>
    <col min="2593" max="2817" width="8.88671875" style="1"/>
    <col min="2818" max="2818" width="15.109375" style="1" customWidth="1"/>
    <col min="2819" max="2819" width="13.109375" style="1" customWidth="1"/>
    <col min="2820" max="2820" width="5.21875" style="1" bestFit="1" customWidth="1"/>
    <col min="2821" max="2821" width="6" style="1" bestFit="1" customWidth="1"/>
    <col min="2822" max="2822" width="4.21875" style="1" customWidth="1"/>
    <col min="2823" max="2847" width="3.77734375" style="1" customWidth="1"/>
    <col min="2848" max="2848" width="9.33203125" style="1" customWidth="1"/>
    <col min="2849" max="3073" width="8.88671875" style="1"/>
    <col min="3074" max="3074" width="15.109375" style="1" customWidth="1"/>
    <col min="3075" max="3075" width="13.109375" style="1" customWidth="1"/>
    <col min="3076" max="3076" width="5.21875" style="1" bestFit="1" customWidth="1"/>
    <col min="3077" max="3077" width="6" style="1" bestFit="1" customWidth="1"/>
    <col min="3078" max="3078" width="4.21875" style="1" customWidth="1"/>
    <col min="3079" max="3103" width="3.77734375" style="1" customWidth="1"/>
    <col min="3104" max="3104" width="9.33203125" style="1" customWidth="1"/>
    <col min="3105" max="3329" width="8.88671875" style="1"/>
    <col min="3330" max="3330" width="15.109375" style="1" customWidth="1"/>
    <col min="3331" max="3331" width="13.109375" style="1" customWidth="1"/>
    <col min="3332" max="3332" width="5.21875" style="1" bestFit="1" customWidth="1"/>
    <col min="3333" max="3333" width="6" style="1" bestFit="1" customWidth="1"/>
    <col min="3334" max="3334" width="4.21875" style="1" customWidth="1"/>
    <col min="3335" max="3359" width="3.77734375" style="1" customWidth="1"/>
    <col min="3360" max="3360" width="9.33203125" style="1" customWidth="1"/>
    <col min="3361" max="3585" width="8.88671875" style="1"/>
    <col min="3586" max="3586" width="15.109375" style="1" customWidth="1"/>
    <col min="3587" max="3587" width="13.109375" style="1" customWidth="1"/>
    <col min="3588" max="3588" width="5.21875" style="1" bestFit="1" customWidth="1"/>
    <col min="3589" max="3589" width="6" style="1" bestFit="1" customWidth="1"/>
    <col min="3590" max="3590" width="4.21875" style="1" customWidth="1"/>
    <col min="3591" max="3615" width="3.77734375" style="1" customWidth="1"/>
    <col min="3616" max="3616" width="9.33203125" style="1" customWidth="1"/>
    <col min="3617" max="3841" width="8.88671875" style="1"/>
    <col min="3842" max="3842" width="15.109375" style="1" customWidth="1"/>
    <col min="3843" max="3843" width="13.109375" style="1" customWidth="1"/>
    <col min="3844" max="3844" width="5.21875" style="1" bestFit="1" customWidth="1"/>
    <col min="3845" max="3845" width="6" style="1" bestFit="1" customWidth="1"/>
    <col min="3846" max="3846" width="4.21875" style="1" customWidth="1"/>
    <col min="3847" max="3871" width="3.77734375" style="1" customWidth="1"/>
    <col min="3872" max="3872" width="9.33203125" style="1" customWidth="1"/>
    <col min="3873" max="4097" width="8.88671875" style="1"/>
    <col min="4098" max="4098" width="15.109375" style="1" customWidth="1"/>
    <col min="4099" max="4099" width="13.109375" style="1" customWidth="1"/>
    <col min="4100" max="4100" width="5.21875" style="1" bestFit="1" customWidth="1"/>
    <col min="4101" max="4101" width="6" style="1" bestFit="1" customWidth="1"/>
    <col min="4102" max="4102" width="4.21875" style="1" customWidth="1"/>
    <col min="4103" max="4127" width="3.77734375" style="1" customWidth="1"/>
    <col min="4128" max="4128" width="9.33203125" style="1" customWidth="1"/>
    <col min="4129" max="4353" width="8.88671875" style="1"/>
    <col min="4354" max="4354" width="15.109375" style="1" customWidth="1"/>
    <col min="4355" max="4355" width="13.109375" style="1" customWidth="1"/>
    <col min="4356" max="4356" width="5.21875" style="1" bestFit="1" customWidth="1"/>
    <col min="4357" max="4357" width="6" style="1" bestFit="1" customWidth="1"/>
    <col min="4358" max="4358" width="4.21875" style="1" customWidth="1"/>
    <col min="4359" max="4383" width="3.77734375" style="1" customWidth="1"/>
    <col min="4384" max="4384" width="9.33203125" style="1" customWidth="1"/>
    <col min="4385" max="4609" width="8.88671875" style="1"/>
    <col min="4610" max="4610" width="15.109375" style="1" customWidth="1"/>
    <col min="4611" max="4611" width="13.109375" style="1" customWidth="1"/>
    <col min="4612" max="4612" width="5.21875" style="1" bestFit="1" customWidth="1"/>
    <col min="4613" max="4613" width="6" style="1" bestFit="1" customWidth="1"/>
    <col min="4614" max="4614" width="4.21875" style="1" customWidth="1"/>
    <col min="4615" max="4639" width="3.77734375" style="1" customWidth="1"/>
    <col min="4640" max="4640" width="9.33203125" style="1" customWidth="1"/>
    <col min="4641" max="4865" width="8.88671875" style="1"/>
    <col min="4866" max="4866" width="15.109375" style="1" customWidth="1"/>
    <col min="4867" max="4867" width="13.109375" style="1" customWidth="1"/>
    <col min="4868" max="4868" width="5.21875" style="1" bestFit="1" customWidth="1"/>
    <col min="4869" max="4869" width="6" style="1" bestFit="1" customWidth="1"/>
    <col min="4870" max="4870" width="4.21875" style="1" customWidth="1"/>
    <col min="4871" max="4895" width="3.77734375" style="1" customWidth="1"/>
    <col min="4896" max="4896" width="9.33203125" style="1" customWidth="1"/>
    <col min="4897" max="5121" width="8.88671875" style="1"/>
    <col min="5122" max="5122" width="15.109375" style="1" customWidth="1"/>
    <col min="5123" max="5123" width="13.109375" style="1" customWidth="1"/>
    <col min="5124" max="5124" width="5.21875" style="1" bestFit="1" customWidth="1"/>
    <col min="5125" max="5125" width="6" style="1" bestFit="1" customWidth="1"/>
    <col min="5126" max="5126" width="4.21875" style="1" customWidth="1"/>
    <col min="5127" max="5151" width="3.77734375" style="1" customWidth="1"/>
    <col min="5152" max="5152" width="9.33203125" style="1" customWidth="1"/>
    <col min="5153" max="5377" width="8.88671875" style="1"/>
    <col min="5378" max="5378" width="15.109375" style="1" customWidth="1"/>
    <col min="5379" max="5379" width="13.109375" style="1" customWidth="1"/>
    <col min="5380" max="5380" width="5.21875" style="1" bestFit="1" customWidth="1"/>
    <col min="5381" max="5381" width="6" style="1" bestFit="1" customWidth="1"/>
    <col min="5382" max="5382" width="4.21875" style="1" customWidth="1"/>
    <col min="5383" max="5407" width="3.77734375" style="1" customWidth="1"/>
    <col min="5408" max="5408" width="9.33203125" style="1" customWidth="1"/>
    <col min="5409" max="5633" width="8.88671875" style="1"/>
    <col min="5634" max="5634" width="15.109375" style="1" customWidth="1"/>
    <col min="5635" max="5635" width="13.109375" style="1" customWidth="1"/>
    <col min="5636" max="5636" width="5.21875" style="1" bestFit="1" customWidth="1"/>
    <col min="5637" max="5637" width="6" style="1" bestFit="1" customWidth="1"/>
    <col min="5638" max="5638" width="4.21875" style="1" customWidth="1"/>
    <col min="5639" max="5663" width="3.77734375" style="1" customWidth="1"/>
    <col min="5664" max="5664" width="9.33203125" style="1" customWidth="1"/>
    <col min="5665" max="5889" width="8.88671875" style="1"/>
    <col min="5890" max="5890" width="15.109375" style="1" customWidth="1"/>
    <col min="5891" max="5891" width="13.109375" style="1" customWidth="1"/>
    <col min="5892" max="5892" width="5.21875" style="1" bestFit="1" customWidth="1"/>
    <col min="5893" max="5893" width="6" style="1" bestFit="1" customWidth="1"/>
    <col min="5894" max="5894" width="4.21875" style="1" customWidth="1"/>
    <col min="5895" max="5919" width="3.77734375" style="1" customWidth="1"/>
    <col min="5920" max="5920" width="9.33203125" style="1" customWidth="1"/>
    <col min="5921" max="6145" width="8.88671875" style="1"/>
    <col min="6146" max="6146" width="15.109375" style="1" customWidth="1"/>
    <col min="6147" max="6147" width="13.109375" style="1" customWidth="1"/>
    <col min="6148" max="6148" width="5.21875" style="1" bestFit="1" customWidth="1"/>
    <col min="6149" max="6149" width="6" style="1" bestFit="1" customWidth="1"/>
    <col min="6150" max="6150" width="4.21875" style="1" customWidth="1"/>
    <col min="6151" max="6175" width="3.77734375" style="1" customWidth="1"/>
    <col min="6176" max="6176" width="9.33203125" style="1" customWidth="1"/>
    <col min="6177" max="6401" width="8.88671875" style="1"/>
    <col min="6402" max="6402" width="15.109375" style="1" customWidth="1"/>
    <col min="6403" max="6403" width="13.109375" style="1" customWidth="1"/>
    <col min="6404" max="6404" width="5.21875" style="1" bestFit="1" customWidth="1"/>
    <col min="6405" max="6405" width="6" style="1" bestFit="1" customWidth="1"/>
    <col min="6406" max="6406" width="4.21875" style="1" customWidth="1"/>
    <col min="6407" max="6431" width="3.77734375" style="1" customWidth="1"/>
    <col min="6432" max="6432" width="9.33203125" style="1" customWidth="1"/>
    <col min="6433" max="6657" width="8.88671875" style="1"/>
    <col min="6658" max="6658" width="15.109375" style="1" customWidth="1"/>
    <col min="6659" max="6659" width="13.109375" style="1" customWidth="1"/>
    <col min="6660" max="6660" width="5.21875" style="1" bestFit="1" customWidth="1"/>
    <col min="6661" max="6661" width="6" style="1" bestFit="1" customWidth="1"/>
    <col min="6662" max="6662" width="4.21875" style="1" customWidth="1"/>
    <col min="6663" max="6687" width="3.77734375" style="1" customWidth="1"/>
    <col min="6688" max="6688" width="9.33203125" style="1" customWidth="1"/>
    <col min="6689" max="6913" width="8.88671875" style="1"/>
    <col min="6914" max="6914" width="15.109375" style="1" customWidth="1"/>
    <col min="6915" max="6915" width="13.109375" style="1" customWidth="1"/>
    <col min="6916" max="6916" width="5.21875" style="1" bestFit="1" customWidth="1"/>
    <col min="6917" max="6917" width="6" style="1" bestFit="1" customWidth="1"/>
    <col min="6918" max="6918" width="4.21875" style="1" customWidth="1"/>
    <col min="6919" max="6943" width="3.77734375" style="1" customWidth="1"/>
    <col min="6944" max="6944" width="9.33203125" style="1" customWidth="1"/>
    <col min="6945" max="7169" width="8.88671875" style="1"/>
    <col min="7170" max="7170" width="15.109375" style="1" customWidth="1"/>
    <col min="7171" max="7171" width="13.109375" style="1" customWidth="1"/>
    <col min="7172" max="7172" width="5.21875" style="1" bestFit="1" customWidth="1"/>
    <col min="7173" max="7173" width="6" style="1" bestFit="1" customWidth="1"/>
    <col min="7174" max="7174" width="4.21875" style="1" customWidth="1"/>
    <col min="7175" max="7199" width="3.77734375" style="1" customWidth="1"/>
    <col min="7200" max="7200" width="9.33203125" style="1" customWidth="1"/>
    <col min="7201" max="7425" width="8.88671875" style="1"/>
    <col min="7426" max="7426" width="15.109375" style="1" customWidth="1"/>
    <col min="7427" max="7427" width="13.109375" style="1" customWidth="1"/>
    <col min="7428" max="7428" width="5.21875" style="1" bestFit="1" customWidth="1"/>
    <col min="7429" max="7429" width="6" style="1" bestFit="1" customWidth="1"/>
    <col min="7430" max="7430" width="4.21875" style="1" customWidth="1"/>
    <col min="7431" max="7455" width="3.77734375" style="1" customWidth="1"/>
    <col min="7456" max="7456" width="9.33203125" style="1" customWidth="1"/>
    <col min="7457" max="7681" width="8.88671875" style="1"/>
    <col min="7682" max="7682" width="15.109375" style="1" customWidth="1"/>
    <col min="7683" max="7683" width="13.109375" style="1" customWidth="1"/>
    <col min="7684" max="7684" width="5.21875" style="1" bestFit="1" customWidth="1"/>
    <col min="7685" max="7685" width="6" style="1" bestFit="1" customWidth="1"/>
    <col min="7686" max="7686" width="4.21875" style="1" customWidth="1"/>
    <col min="7687" max="7711" width="3.77734375" style="1" customWidth="1"/>
    <col min="7712" max="7712" width="9.33203125" style="1" customWidth="1"/>
    <col min="7713" max="7937" width="8.88671875" style="1"/>
    <col min="7938" max="7938" width="15.109375" style="1" customWidth="1"/>
    <col min="7939" max="7939" width="13.109375" style="1" customWidth="1"/>
    <col min="7940" max="7940" width="5.21875" style="1" bestFit="1" customWidth="1"/>
    <col min="7941" max="7941" width="6" style="1" bestFit="1" customWidth="1"/>
    <col min="7942" max="7942" width="4.21875" style="1" customWidth="1"/>
    <col min="7943" max="7967" width="3.77734375" style="1" customWidth="1"/>
    <col min="7968" max="7968" width="9.33203125" style="1" customWidth="1"/>
    <col min="7969" max="8193" width="8.88671875" style="1"/>
    <col min="8194" max="8194" width="15.109375" style="1" customWidth="1"/>
    <col min="8195" max="8195" width="13.109375" style="1" customWidth="1"/>
    <col min="8196" max="8196" width="5.21875" style="1" bestFit="1" customWidth="1"/>
    <col min="8197" max="8197" width="6" style="1" bestFit="1" customWidth="1"/>
    <col min="8198" max="8198" width="4.21875" style="1" customWidth="1"/>
    <col min="8199" max="8223" width="3.77734375" style="1" customWidth="1"/>
    <col min="8224" max="8224" width="9.33203125" style="1" customWidth="1"/>
    <col min="8225" max="8449" width="8.88671875" style="1"/>
    <col min="8450" max="8450" width="15.109375" style="1" customWidth="1"/>
    <col min="8451" max="8451" width="13.109375" style="1" customWidth="1"/>
    <col min="8452" max="8452" width="5.21875" style="1" bestFit="1" customWidth="1"/>
    <col min="8453" max="8453" width="6" style="1" bestFit="1" customWidth="1"/>
    <col min="8454" max="8454" width="4.21875" style="1" customWidth="1"/>
    <col min="8455" max="8479" width="3.77734375" style="1" customWidth="1"/>
    <col min="8480" max="8480" width="9.33203125" style="1" customWidth="1"/>
    <col min="8481" max="8705" width="8.88671875" style="1"/>
    <col min="8706" max="8706" width="15.109375" style="1" customWidth="1"/>
    <col min="8707" max="8707" width="13.109375" style="1" customWidth="1"/>
    <col min="8708" max="8708" width="5.21875" style="1" bestFit="1" customWidth="1"/>
    <col min="8709" max="8709" width="6" style="1" bestFit="1" customWidth="1"/>
    <col min="8710" max="8710" width="4.21875" style="1" customWidth="1"/>
    <col min="8711" max="8735" width="3.77734375" style="1" customWidth="1"/>
    <col min="8736" max="8736" width="9.33203125" style="1" customWidth="1"/>
    <col min="8737" max="8961" width="8.88671875" style="1"/>
    <col min="8962" max="8962" width="15.109375" style="1" customWidth="1"/>
    <col min="8963" max="8963" width="13.109375" style="1" customWidth="1"/>
    <col min="8964" max="8964" width="5.21875" style="1" bestFit="1" customWidth="1"/>
    <col min="8965" max="8965" width="6" style="1" bestFit="1" customWidth="1"/>
    <col min="8966" max="8966" width="4.21875" style="1" customWidth="1"/>
    <col min="8967" max="8991" width="3.77734375" style="1" customWidth="1"/>
    <col min="8992" max="8992" width="9.33203125" style="1" customWidth="1"/>
    <col min="8993" max="9217" width="8.88671875" style="1"/>
    <col min="9218" max="9218" width="15.109375" style="1" customWidth="1"/>
    <col min="9219" max="9219" width="13.109375" style="1" customWidth="1"/>
    <col min="9220" max="9220" width="5.21875" style="1" bestFit="1" customWidth="1"/>
    <col min="9221" max="9221" width="6" style="1" bestFit="1" customWidth="1"/>
    <col min="9222" max="9222" width="4.21875" style="1" customWidth="1"/>
    <col min="9223" max="9247" width="3.77734375" style="1" customWidth="1"/>
    <col min="9248" max="9248" width="9.33203125" style="1" customWidth="1"/>
    <col min="9249" max="9473" width="8.88671875" style="1"/>
    <col min="9474" max="9474" width="15.109375" style="1" customWidth="1"/>
    <col min="9475" max="9475" width="13.109375" style="1" customWidth="1"/>
    <col min="9476" max="9476" width="5.21875" style="1" bestFit="1" customWidth="1"/>
    <col min="9477" max="9477" width="6" style="1" bestFit="1" customWidth="1"/>
    <col min="9478" max="9478" width="4.21875" style="1" customWidth="1"/>
    <col min="9479" max="9503" width="3.77734375" style="1" customWidth="1"/>
    <col min="9504" max="9504" width="9.33203125" style="1" customWidth="1"/>
    <col min="9505" max="9729" width="8.88671875" style="1"/>
    <col min="9730" max="9730" width="15.109375" style="1" customWidth="1"/>
    <col min="9731" max="9731" width="13.109375" style="1" customWidth="1"/>
    <col min="9732" max="9732" width="5.21875" style="1" bestFit="1" customWidth="1"/>
    <col min="9733" max="9733" width="6" style="1" bestFit="1" customWidth="1"/>
    <col min="9734" max="9734" width="4.21875" style="1" customWidth="1"/>
    <col min="9735" max="9759" width="3.77734375" style="1" customWidth="1"/>
    <col min="9760" max="9760" width="9.33203125" style="1" customWidth="1"/>
    <col min="9761" max="9985" width="8.88671875" style="1"/>
    <col min="9986" max="9986" width="15.109375" style="1" customWidth="1"/>
    <col min="9987" max="9987" width="13.109375" style="1" customWidth="1"/>
    <col min="9988" max="9988" width="5.21875" style="1" bestFit="1" customWidth="1"/>
    <col min="9989" max="9989" width="6" style="1" bestFit="1" customWidth="1"/>
    <col min="9990" max="9990" width="4.21875" style="1" customWidth="1"/>
    <col min="9991" max="10015" width="3.77734375" style="1" customWidth="1"/>
    <col min="10016" max="10016" width="9.33203125" style="1" customWidth="1"/>
    <col min="10017" max="10241" width="8.88671875" style="1"/>
    <col min="10242" max="10242" width="15.109375" style="1" customWidth="1"/>
    <col min="10243" max="10243" width="13.109375" style="1" customWidth="1"/>
    <col min="10244" max="10244" width="5.21875" style="1" bestFit="1" customWidth="1"/>
    <col min="10245" max="10245" width="6" style="1" bestFit="1" customWidth="1"/>
    <col min="10246" max="10246" width="4.21875" style="1" customWidth="1"/>
    <col min="10247" max="10271" width="3.77734375" style="1" customWidth="1"/>
    <col min="10272" max="10272" width="9.33203125" style="1" customWidth="1"/>
    <col min="10273" max="10497" width="8.88671875" style="1"/>
    <col min="10498" max="10498" width="15.109375" style="1" customWidth="1"/>
    <col min="10499" max="10499" width="13.109375" style="1" customWidth="1"/>
    <col min="10500" max="10500" width="5.21875" style="1" bestFit="1" customWidth="1"/>
    <col min="10501" max="10501" width="6" style="1" bestFit="1" customWidth="1"/>
    <col min="10502" max="10502" width="4.21875" style="1" customWidth="1"/>
    <col min="10503" max="10527" width="3.77734375" style="1" customWidth="1"/>
    <col min="10528" max="10528" width="9.33203125" style="1" customWidth="1"/>
    <col min="10529" max="10753" width="8.88671875" style="1"/>
    <col min="10754" max="10754" width="15.109375" style="1" customWidth="1"/>
    <col min="10755" max="10755" width="13.109375" style="1" customWidth="1"/>
    <col min="10756" max="10756" width="5.21875" style="1" bestFit="1" customWidth="1"/>
    <col min="10757" max="10757" width="6" style="1" bestFit="1" customWidth="1"/>
    <col min="10758" max="10758" width="4.21875" style="1" customWidth="1"/>
    <col min="10759" max="10783" width="3.77734375" style="1" customWidth="1"/>
    <col min="10784" max="10784" width="9.33203125" style="1" customWidth="1"/>
    <col min="10785" max="11009" width="8.88671875" style="1"/>
    <col min="11010" max="11010" width="15.109375" style="1" customWidth="1"/>
    <col min="11011" max="11011" width="13.109375" style="1" customWidth="1"/>
    <col min="11012" max="11012" width="5.21875" style="1" bestFit="1" customWidth="1"/>
    <col min="11013" max="11013" width="6" style="1" bestFit="1" customWidth="1"/>
    <col min="11014" max="11014" width="4.21875" style="1" customWidth="1"/>
    <col min="11015" max="11039" width="3.77734375" style="1" customWidth="1"/>
    <col min="11040" max="11040" width="9.33203125" style="1" customWidth="1"/>
    <col min="11041" max="11265" width="8.88671875" style="1"/>
    <col min="11266" max="11266" width="15.109375" style="1" customWidth="1"/>
    <col min="11267" max="11267" width="13.109375" style="1" customWidth="1"/>
    <col min="11268" max="11268" width="5.21875" style="1" bestFit="1" customWidth="1"/>
    <col min="11269" max="11269" width="6" style="1" bestFit="1" customWidth="1"/>
    <col min="11270" max="11270" width="4.21875" style="1" customWidth="1"/>
    <col min="11271" max="11295" width="3.77734375" style="1" customWidth="1"/>
    <col min="11296" max="11296" width="9.33203125" style="1" customWidth="1"/>
    <col min="11297" max="11521" width="8.88671875" style="1"/>
    <col min="11522" max="11522" width="15.109375" style="1" customWidth="1"/>
    <col min="11523" max="11523" width="13.109375" style="1" customWidth="1"/>
    <col min="11524" max="11524" width="5.21875" style="1" bestFit="1" customWidth="1"/>
    <col min="11525" max="11525" width="6" style="1" bestFit="1" customWidth="1"/>
    <col min="11526" max="11526" width="4.21875" style="1" customWidth="1"/>
    <col min="11527" max="11551" width="3.77734375" style="1" customWidth="1"/>
    <col min="11552" max="11552" width="9.33203125" style="1" customWidth="1"/>
    <col min="11553" max="11777" width="8.88671875" style="1"/>
    <col min="11778" max="11778" width="15.109375" style="1" customWidth="1"/>
    <col min="11779" max="11779" width="13.109375" style="1" customWidth="1"/>
    <col min="11780" max="11780" width="5.21875" style="1" bestFit="1" customWidth="1"/>
    <col min="11781" max="11781" width="6" style="1" bestFit="1" customWidth="1"/>
    <col min="11782" max="11782" width="4.21875" style="1" customWidth="1"/>
    <col min="11783" max="11807" width="3.77734375" style="1" customWidth="1"/>
    <col min="11808" max="11808" width="9.33203125" style="1" customWidth="1"/>
    <col min="11809" max="12033" width="8.88671875" style="1"/>
    <col min="12034" max="12034" width="15.109375" style="1" customWidth="1"/>
    <col min="12035" max="12035" width="13.109375" style="1" customWidth="1"/>
    <col min="12036" max="12036" width="5.21875" style="1" bestFit="1" customWidth="1"/>
    <col min="12037" max="12037" width="6" style="1" bestFit="1" customWidth="1"/>
    <col min="12038" max="12038" width="4.21875" style="1" customWidth="1"/>
    <col min="12039" max="12063" width="3.77734375" style="1" customWidth="1"/>
    <col min="12064" max="12064" width="9.33203125" style="1" customWidth="1"/>
    <col min="12065" max="12289" width="8.88671875" style="1"/>
    <col min="12290" max="12290" width="15.109375" style="1" customWidth="1"/>
    <col min="12291" max="12291" width="13.109375" style="1" customWidth="1"/>
    <col min="12292" max="12292" width="5.21875" style="1" bestFit="1" customWidth="1"/>
    <col min="12293" max="12293" width="6" style="1" bestFit="1" customWidth="1"/>
    <col min="12294" max="12294" width="4.21875" style="1" customWidth="1"/>
    <col min="12295" max="12319" width="3.77734375" style="1" customWidth="1"/>
    <col min="12320" max="12320" width="9.33203125" style="1" customWidth="1"/>
    <col min="12321" max="12545" width="8.88671875" style="1"/>
    <col min="12546" max="12546" width="15.109375" style="1" customWidth="1"/>
    <col min="12547" max="12547" width="13.109375" style="1" customWidth="1"/>
    <col min="12548" max="12548" width="5.21875" style="1" bestFit="1" customWidth="1"/>
    <col min="12549" max="12549" width="6" style="1" bestFit="1" customWidth="1"/>
    <col min="12550" max="12550" width="4.21875" style="1" customWidth="1"/>
    <col min="12551" max="12575" width="3.77734375" style="1" customWidth="1"/>
    <col min="12576" max="12576" width="9.33203125" style="1" customWidth="1"/>
    <col min="12577" max="12801" width="8.88671875" style="1"/>
    <col min="12802" max="12802" width="15.109375" style="1" customWidth="1"/>
    <col min="12803" max="12803" width="13.109375" style="1" customWidth="1"/>
    <col min="12804" max="12804" width="5.21875" style="1" bestFit="1" customWidth="1"/>
    <col min="12805" max="12805" width="6" style="1" bestFit="1" customWidth="1"/>
    <col min="12806" max="12806" width="4.21875" style="1" customWidth="1"/>
    <col min="12807" max="12831" width="3.77734375" style="1" customWidth="1"/>
    <col min="12832" max="12832" width="9.33203125" style="1" customWidth="1"/>
    <col min="12833" max="13057" width="8.88671875" style="1"/>
    <col min="13058" max="13058" width="15.109375" style="1" customWidth="1"/>
    <col min="13059" max="13059" width="13.109375" style="1" customWidth="1"/>
    <col min="13060" max="13060" width="5.21875" style="1" bestFit="1" customWidth="1"/>
    <col min="13061" max="13061" width="6" style="1" bestFit="1" customWidth="1"/>
    <col min="13062" max="13062" width="4.21875" style="1" customWidth="1"/>
    <col min="13063" max="13087" width="3.77734375" style="1" customWidth="1"/>
    <col min="13088" max="13088" width="9.33203125" style="1" customWidth="1"/>
    <col min="13089" max="13313" width="8.88671875" style="1"/>
    <col min="13314" max="13314" width="15.109375" style="1" customWidth="1"/>
    <col min="13315" max="13315" width="13.109375" style="1" customWidth="1"/>
    <col min="13316" max="13316" width="5.21875" style="1" bestFit="1" customWidth="1"/>
    <col min="13317" max="13317" width="6" style="1" bestFit="1" customWidth="1"/>
    <col min="13318" max="13318" width="4.21875" style="1" customWidth="1"/>
    <col min="13319" max="13343" width="3.77734375" style="1" customWidth="1"/>
    <col min="13344" max="13344" width="9.33203125" style="1" customWidth="1"/>
    <col min="13345" max="13569" width="8.88671875" style="1"/>
    <col min="13570" max="13570" width="15.109375" style="1" customWidth="1"/>
    <col min="13571" max="13571" width="13.109375" style="1" customWidth="1"/>
    <col min="13572" max="13572" width="5.21875" style="1" bestFit="1" customWidth="1"/>
    <col min="13573" max="13573" width="6" style="1" bestFit="1" customWidth="1"/>
    <col min="13574" max="13574" width="4.21875" style="1" customWidth="1"/>
    <col min="13575" max="13599" width="3.77734375" style="1" customWidth="1"/>
    <col min="13600" max="13600" width="9.33203125" style="1" customWidth="1"/>
    <col min="13601" max="13825" width="8.88671875" style="1"/>
    <col min="13826" max="13826" width="15.109375" style="1" customWidth="1"/>
    <col min="13827" max="13827" width="13.109375" style="1" customWidth="1"/>
    <col min="13828" max="13828" width="5.21875" style="1" bestFit="1" customWidth="1"/>
    <col min="13829" max="13829" width="6" style="1" bestFit="1" customWidth="1"/>
    <col min="13830" max="13830" width="4.21875" style="1" customWidth="1"/>
    <col min="13831" max="13855" width="3.77734375" style="1" customWidth="1"/>
    <col min="13856" max="13856" width="9.33203125" style="1" customWidth="1"/>
    <col min="13857" max="14081" width="8.88671875" style="1"/>
    <col min="14082" max="14082" width="15.109375" style="1" customWidth="1"/>
    <col min="14083" max="14083" width="13.109375" style="1" customWidth="1"/>
    <col min="14084" max="14084" width="5.21875" style="1" bestFit="1" customWidth="1"/>
    <col min="14085" max="14085" width="6" style="1" bestFit="1" customWidth="1"/>
    <col min="14086" max="14086" width="4.21875" style="1" customWidth="1"/>
    <col min="14087" max="14111" width="3.77734375" style="1" customWidth="1"/>
    <col min="14112" max="14112" width="9.33203125" style="1" customWidth="1"/>
    <col min="14113" max="14337" width="8.88671875" style="1"/>
    <col min="14338" max="14338" width="15.109375" style="1" customWidth="1"/>
    <col min="14339" max="14339" width="13.109375" style="1" customWidth="1"/>
    <col min="14340" max="14340" width="5.21875" style="1" bestFit="1" customWidth="1"/>
    <col min="14341" max="14341" width="6" style="1" bestFit="1" customWidth="1"/>
    <col min="14342" max="14342" width="4.21875" style="1" customWidth="1"/>
    <col min="14343" max="14367" width="3.77734375" style="1" customWidth="1"/>
    <col min="14368" max="14368" width="9.33203125" style="1" customWidth="1"/>
    <col min="14369" max="14593" width="8.88671875" style="1"/>
    <col min="14594" max="14594" width="15.109375" style="1" customWidth="1"/>
    <col min="14595" max="14595" width="13.109375" style="1" customWidth="1"/>
    <col min="14596" max="14596" width="5.21875" style="1" bestFit="1" customWidth="1"/>
    <col min="14597" max="14597" width="6" style="1" bestFit="1" customWidth="1"/>
    <col min="14598" max="14598" width="4.21875" style="1" customWidth="1"/>
    <col min="14599" max="14623" width="3.77734375" style="1" customWidth="1"/>
    <col min="14624" max="14624" width="9.33203125" style="1" customWidth="1"/>
    <col min="14625" max="14849" width="8.88671875" style="1"/>
    <col min="14850" max="14850" width="15.109375" style="1" customWidth="1"/>
    <col min="14851" max="14851" width="13.109375" style="1" customWidth="1"/>
    <col min="14852" max="14852" width="5.21875" style="1" bestFit="1" customWidth="1"/>
    <col min="14853" max="14853" width="6" style="1" bestFit="1" customWidth="1"/>
    <col min="14854" max="14854" width="4.21875" style="1" customWidth="1"/>
    <col min="14855" max="14879" width="3.77734375" style="1" customWidth="1"/>
    <col min="14880" max="14880" width="9.33203125" style="1" customWidth="1"/>
    <col min="14881" max="15105" width="8.88671875" style="1"/>
    <col min="15106" max="15106" width="15.109375" style="1" customWidth="1"/>
    <col min="15107" max="15107" width="13.109375" style="1" customWidth="1"/>
    <col min="15108" max="15108" width="5.21875" style="1" bestFit="1" customWidth="1"/>
    <col min="15109" max="15109" width="6" style="1" bestFit="1" customWidth="1"/>
    <col min="15110" max="15110" width="4.21875" style="1" customWidth="1"/>
    <col min="15111" max="15135" width="3.77734375" style="1" customWidth="1"/>
    <col min="15136" max="15136" width="9.33203125" style="1" customWidth="1"/>
    <col min="15137" max="15361" width="8.88671875" style="1"/>
    <col min="15362" max="15362" width="15.109375" style="1" customWidth="1"/>
    <col min="15363" max="15363" width="13.109375" style="1" customWidth="1"/>
    <col min="15364" max="15364" width="5.21875" style="1" bestFit="1" customWidth="1"/>
    <col min="15365" max="15365" width="6" style="1" bestFit="1" customWidth="1"/>
    <col min="15366" max="15366" width="4.21875" style="1" customWidth="1"/>
    <col min="15367" max="15391" width="3.77734375" style="1" customWidth="1"/>
    <col min="15392" max="15392" width="9.33203125" style="1" customWidth="1"/>
    <col min="15393" max="15617" width="8.88671875" style="1"/>
    <col min="15618" max="15618" width="15.109375" style="1" customWidth="1"/>
    <col min="15619" max="15619" width="13.109375" style="1" customWidth="1"/>
    <col min="15620" max="15620" width="5.21875" style="1" bestFit="1" customWidth="1"/>
    <col min="15621" max="15621" width="6" style="1" bestFit="1" customWidth="1"/>
    <col min="15622" max="15622" width="4.21875" style="1" customWidth="1"/>
    <col min="15623" max="15647" width="3.77734375" style="1" customWidth="1"/>
    <col min="15648" max="15648" width="9.33203125" style="1" customWidth="1"/>
    <col min="15649" max="15873" width="8.88671875" style="1"/>
    <col min="15874" max="15874" width="15.109375" style="1" customWidth="1"/>
    <col min="15875" max="15875" width="13.109375" style="1" customWidth="1"/>
    <col min="15876" max="15876" width="5.21875" style="1" bestFit="1" customWidth="1"/>
    <col min="15877" max="15877" width="6" style="1" bestFit="1" customWidth="1"/>
    <col min="15878" max="15878" width="4.21875" style="1" customWidth="1"/>
    <col min="15879" max="15903" width="3.77734375" style="1" customWidth="1"/>
    <col min="15904" max="15904" width="9.33203125" style="1" customWidth="1"/>
    <col min="15905" max="16129" width="8.88671875" style="1"/>
    <col min="16130" max="16130" width="15.109375" style="1" customWidth="1"/>
    <col min="16131" max="16131" width="13.109375" style="1" customWidth="1"/>
    <col min="16132" max="16132" width="5.21875" style="1" bestFit="1" customWidth="1"/>
    <col min="16133" max="16133" width="6" style="1" bestFit="1" customWidth="1"/>
    <col min="16134" max="16134" width="4.21875" style="1" customWidth="1"/>
    <col min="16135" max="16159" width="3.77734375" style="1" customWidth="1"/>
    <col min="16160" max="16160" width="9.33203125" style="1" customWidth="1"/>
    <col min="16161" max="16380" width="8.88671875" style="1"/>
    <col min="16381" max="16384" width="9" style="1" customWidth="1"/>
  </cols>
  <sheetData>
    <row r="1" spans="1:33" ht="31.5" customHeight="1">
      <c r="A1" s="17" t="s">
        <v>102</v>
      </c>
      <c r="C1" s="20"/>
      <c r="D1" s="1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4"/>
    </row>
    <row r="2" spans="1:33" ht="18.899999999999999" customHeight="1">
      <c r="A2" s="62" t="s">
        <v>69</v>
      </c>
      <c r="B2" s="63" t="s">
        <v>0</v>
      </c>
      <c r="C2" s="63" t="s">
        <v>1</v>
      </c>
      <c r="D2" s="65" t="s">
        <v>2</v>
      </c>
      <c r="E2" s="67" t="s">
        <v>68</v>
      </c>
      <c r="F2" s="68"/>
      <c r="G2" s="68"/>
      <c r="H2" s="68"/>
      <c r="I2" s="68"/>
      <c r="J2" s="68"/>
      <c r="K2" s="68"/>
      <c r="L2" s="68"/>
      <c r="M2" s="68"/>
      <c r="N2" s="68"/>
      <c r="O2" s="68"/>
      <c r="P2" s="68"/>
      <c r="Q2" s="68"/>
      <c r="R2" s="68"/>
      <c r="S2" s="68"/>
      <c r="T2" s="68"/>
      <c r="U2" s="68"/>
      <c r="V2" s="68"/>
      <c r="W2" s="68"/>
      <c r="X2" s="68"/>
      <c r="Y2" s="68"/>
      <c r="Z2" s="68"/>
      <c r="AA2" s="68"/>
      <c r="AB2" s="68"/>
      <c r="AC2" s="68"/>
      <c r="AD2" s="68"/>
      <c r="AE2" s="69"/>
      <c r="AF2" s="36"/>
      <c r="AG2" s="61" t="s">
        <v>67</v>
      </c>
    </row>
    <row r="3" spans="1:33" ht="39.9" customHeight="1">
      <c r="A3" s="62"/>
      <c r="B3" s="64"/>
      <c r="C3" s="64"/>
      <c r="D3" s="66"/>
      <c r="E3" s="13" t="s">
        <v>70</v>
      </c>
      <c r="F3" s="12" t="s">
        <v>66</v>
      </c>
      <c r="G3" s="12" t="s">
        <v>65</v>
      </c>
      <c r="H3" s="12" t="s">
        <v>64</v>
      </c>
      <c r="I3" s="12" t="s">
        <v>63</v>
      </c>
      <c r="J3" s="12" t="s">
        <v>62</v>
      </c>
      <c r="K3" s="11" t="s">
        <v>61</v>
      </c>
      <c r="L3" s="12" t="s">
        <v>60</v>
      </c>
      <c r="M3" s="12" t="s">
        <v>59</v>
      </c>
      <c r="N3" s="12" t="s">
        <v>58</v>
      </c>
      <c r="O3" s="12" t="s">
        <v>57</v>
      </c>
      <c r="P3" s="12" t="s">
        <v>56</v>
      </c>
      <c r="Q3" s="12" t="s">
        <v>55</v>
      </c>
      <c r="R3" s="12" t="s">
        <v>54</v>
      </c>
      <c r="S3" s="12" t="s">
        <v>53</v>
      </c>
      <c r="T3" s="12" t="s">
        <v>52</v>
      </c>
      <c r="U3" s="12" t="s">
        <v>51</v>
      </c>
      <c r="V3" s="12" t="s">
        <v>50</v>
      </c>
      <c r="W3" s="12" t="s">
        <v>49</v>
      </c>
      <c r="X3" s="12" t="s">
        <v>48</v>
      </c>
      <c r="Y3" s="12" t="s">
        <v>47</v>
      </c>
      <c r="Z3" s="12" t="s">
        <v>46</v>
      </c>
      <c r="AA3" s="12" t="s">
        <v>45</v>
      </c>
      <c r="AB3" s="12" t="s">
        <v>44</v>
      </c>
      <c r="AC3" s="12" t="s">
        <v>43</v>
      </c>
      <c r="AD3" s="11" t="s">
        <v>42</v>
      </c>
      <c r="AE3" s="11" t="s">
        <v>41</v>
      </c>
      <c r="AF3" s="11" t="s">
        <v>72</v>
      </c>
      <c r="AG3" s="61"/>
    </row>
    <row r="4" spans="1:33" ht="70.2" customHeight="1">
      <c r="A4" s="56" t="s">
        <v>131</v>
      </c>
      <c r="B4" s="50" t="s">
        <v>11</v>
      </c>
      <c r="C4" s="6" t="s">
        <v>71</v>
      </c>
      <c r="D4" s="27" t="s">
        <v>12</v>
      </c>
      <c r="E4" s="13"/>
      <c r="F4" s="13" t="s">
        <v>103</v>
      </c>
      <c r="G4" s="13" t="s">
        <v>103</v>
      </c>
      <c r="H4" s="13"/>
      <c r="I4" s="13"/>
      <c r="J4" s="13"/>
      <c r="K4" s="13"/>
      <c r="L4" s="13"/>
      <c r="M4" s="13"/>
      <c r="N4" s="13"/>
      <c r="O4" s="13"/>
      <c r="P4" s="13"/>
      <c r="Q4" s="13"/>
      <c r="R4" s="13"/>
      <c r="S4" s="13"/>
      <c r="T4" s="13"/>
      <c r="U4" s="13"/>
      <c r="V4" s="13"/>
      <c r="W4" s="13"/>
      <c r="X4" s="13"/>
      <c r="Y4" s="13"/>
      <c r="Z4" s="13"/>
      <c r="AA4" s="13"/>
      <c r="AB4" s="13"/>
      <c r="AC4" s="13"/>
      <c r="AD4" s="13"/>
      <c r="AE4" s="13"/>
      <c r="AF4" s="13"/>
      <c r="AG4" s="8" t="s">
        <v>132</v>
      </c>
    </row>
    <row r="5" spans="1:33" ht="40.200000000000003" customHeight="1">
      <c r="A5" s="56" t="s">
        <v>131</v>
      </c>
      <c r="B5" s="39" t="s">
        <v>19</v>
      </c>
      <c r="C5" s="40"/>
      <c r="D5" s="33" t="s">
        <v>4</v>
      </c>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26"/>
    </row>
    <row r="6" spans="1:33" ht="40.799999999999997" customHeight="1">
      <c r="A6" s="57" t="s">
        <v>177</v>
      </c>
      <c r="B6" s="49" t="s">
        <v>33</v>
      </c>
      <c r="C6" s="34"/>
      <c r="D6" s="33" t="s">
        <v>4</v>
      </c>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38"/>
    </row>
    <row r="7" spans="1:33" ht="40.200000000000003" customHeight="1">
      <c r="A7" s="57" t="s">
        <v>177</v>
      </c>
      <c r="B7" s="55" t="s">
        <v>34</v>
      </c>
      <c r="C7" s="43"/>
      <c r="D7" s="44" t="s">
        <v>4</v>
      </c>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38"/>
    </row>
    <row r="8" spans="1:33" ht="40.200000000000003" customHeight="1">
      <c r="A8" s="51" t="s">
        <v>170</v>
      </c>
      <c r="B8" s="39" t="s">
        <v>21</v>
      </c>
      <c r="C8" s="34"/>
      <c r="D8" s="33" t="s">
        <v>4</v>
      </c>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22"/>
    </row>
    <row r="9" spans="1:33" ht="40.200000000000003" customHeight="1">
      <c r="A9" s="56" t="s">
        <v>137</v>
      </c>
      <c r="B9" s="39" t="s">
        <v>22</v>
      </c>
      <c r="C9" s="40" t="s">
        <v>138</v>
      </c>
      <c r="D9" s="33" t="s">
        <v>3</v>
      </c>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25"/>
    </row>
    <row r="10" spans="1:33" ht="40.799999999999997" customHeight="1">
      <c r="A10" s="58" t="s">
        <v>125</v>
      </c>
      <c r="B10" s="39" t="s">
        <v>40</v>
      </c>
      <c r="C10" s="40" t="s">
        <v>126</v>
      </c>
      <c r="D10" s="33" t="s">
        <v>4</v>
      </c>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6"/>
    </row>
    <row r="11" spans="1:33" ht="55.8" customHeight="1">
      <c r="A11" s="58" t="s">
        <v>125</v>
      </c>
      <c r="B11" s="39" t="s">
        <v>181</v>
      </c>
      <c r="C11" s="40" t="s">
        <v>127</v>
      </c>
      <c r="D11" s="33" t="s">
        <v>3</v>
      </c>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6"/>
    </row>
    <row r="12" spans="1:33" ht="85.8" customHeight="1">
      <c r="A12" s="58" t="s">
        <v>125</v>
      </c>
      <c r="B12" s="35" t="s">
        <v>28</v>
      </c>
      <c r="C12" s="40" t="s">
        <v>157</v>
      </c>
      <c r="D12" s="33" t="s">
        <v>31</v>
      </c>
      <c r="E12" s="13"/>
      <c r="F12" s="13"/>
      <c r="G12" s="13" t="s">
        <v>103</v>
      </c>
      <c r="H12" s="13"/>
      <c r="I12" s="13"/>
      <c r="J12" s="13"/>
      <c r="K12" s="13"/>
      <c r="L12" s="13"/>
      <c r="M12" s="13"/>
      <c r="N12" s="13"/>
      <c r="O12" s="13"/>
      <c r="P12" s="13"/>
      <c r="Q12" s="13"/>
      <c r="R12" s="13"/>
      <c r="S12" s="13"/>
      <c r="T12" s="13" t="s">
        <v>103</v>
      </c>
      <c r="U12" s="13" t="s">
        <v>103</v>
      </c>
      <c r="V12" s="13"/>
      <c r="W12" s="13"/>
      <c r="X12" s="13"/>
      <c r="Y12" s="13"/>
      <c r="Z12" s="13"/>
      <c r="AA12" s="13" t="s">
        <v>103</v>
      </c>
      <c r="AB12" s="13"/>
      <c r="AC12" s="13"/>
      <c r="AD12" s="13"/>
      <c r="AE12" s="13"/>
      <c r="AF12" s="13"/>
      <c r="AG12" s="8" t="s">
        <v>158</v>
      </c>
    </row>
    <row r="13" spans="1:33" ht="85.8" customHeight="1">
      <c r="A13" s="58" t="s">
        <v>125</v>
      </c>
      <c r="B13" s="35" t="s">
        <v>87</v>
      </c>
      <c r="C13" s="40" t="s">
        <v>157</v>
      </c>
      <c r="D13" s="33" t="s">
        <v>31</v>
      </c>
      <c r="E13" s="13"/>
      <c r="F13" s="13"/>
      <c r="G13" s="13" t="s">
        <v>103</v>
      </c>
      <c r="H13" s="13"/>
      <c r="I13" s="13"/>
      <c r="J13" s="13"/>
      <c r="K13" s="13"/>
      <c r="L13" s="13"/>
      <c r="M13" s="13"/>
      <c r="N13" s="13"/>
      <c r="O13" s="13"/>
      <c r="P13" s="13"/>
      <c r="Q13" s="13"/>
      <c r="R13" s="13"/>
      <c r="S13" s="13"/>
      <c r="T13" s="13" t="s">
        <v>103</v>
      </c>
      <c r="U13" s="13" t="s">
        <v>103</v>
      </c>
      <c r="V13" s="13"/>
      <c r="W13" s="13"/>
      <c r="X13" s="13"/>
      <c r="Y13" s="13"/>
      <c r="Z13" s="13"/>
      <c r="AA13" s="13" t="s">
        <v>103</v>
      </c>
      <c r="AB13" s="13"/>
      <c r="AC13" s="13"/>
      <c r="AD13" s="13"/>
      <c r="AE13" s="13"/>
      <c r="AF13" s="13"/>
      <c r="AG13" s="8" t="s">
        <v>158</v>
      </c>
    </row>
    <row r="14" spans="1:33" ht="40.799999999999997" customHeight="1">
      <c r="A14" s="56" t="s">
        <v>108</v>
      </c>
      <c r="B14" s="39" t="s">
        <v>76</v>
      </c>
      <c r="C14" s="40" t="s">
        <v>111</v>
      </c>
      <c r="D14" s="33" t="s">
        <v>3</v>
      </c>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8"/>
    </row>
    <row r="15" spans="1:33" ht="39.6" customHeight="1">
      <c r="A15" s="56" t="s">
        <v>108</v>
      </c>
      <c r="B15" s="35" t="s">
        <v>82</v>
      </c>
      <c r="C15" s="40" t="s">
        <v>151</v>
      </c>
      <c r="D15" s="33" t="s">
        <v>12</v>
      </c>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6"/>
    </row>
    <row r="16" spans="1:33" ht="55.2" customHeight="1">
      <c r="A16" s="51" t="s">
        <v>109</v>
      </c>
      <c r="B16" s="46" t="s">
        <v>186</v>
      </c>
      <c r="C16" s="21"/>
      <c r="D16" s="7" t="s">
        <v>4</v>
      </c>
      <c r="E16" s="7"/>
      <c r="F16" s="7"/>
      <c r="G16" s="7"/>
      <c r="H16" s="7"/>
      <c r="I16" s="7"/>
      <c r="J16" s="7"/>
      <c r="K16" s="7"/>
      <c r="L16" s="7"/>
      <c r="M16" s="7"/>
      <c r="N16" s="7"/>
      <c r="O16" s="7"/>
      <c r="P16" s="7"/>
      <c r="Q16" s="7"/>
      <c r="R16" s="7"/>
      <c r="S16" s="7"/>
      <c r="T16" s="7"/>
      <c r="U16" s="7" t="s">
        <v>103</v>
      </c>
      <c r="V16" s="7"/>
      <c r="W16" s="7"/>
      <c r="X16" s="7"/>
      <c r="Y16" s="7"/>
      <c r="Z16" s="7"/>
      <c r="AA16" s="7"/>
      <c r="AB16" s="7"/>
      <c r="AC16" s="7"/>
      <c r="AD16" s="7"/>
      <c r="AE16" s="7"/>
      <c r="AF16" s="7"/>
      <c r="AG16" s="6" t="s">
        <v>187</v>
      </c>
    </row>
    <row r="17" spans="1:33" ht="55.2" customHeight="1">
      <c r="A17" s="51" t="s">
        <v>109</v>
      </c>
      <c r="B17" s="46" t="s">
        <v>185</v>
      </c>
      <c r="C17" s="21"/>
      <c r="D17" s="7" t="s">
        <v>4</v>
      </c>
      <c r="E17" s="7"/>
      <c r="F17" s="7"/>
      <c r="G17" s="7"/>
      <c r="H17" s="7"/>
      <c r="I17" s="7"/>
      <c r="J17" s="7"/>
      <c r="K17" s="7"/>
      <c r="L17" s="7"/>
      <c r="M17" s="7"/>
      <c r="N17" s="7"/>
      <c r="O17" s="7"/>
      <c r="P17" s="7"/>
      <c r="Q17" s="7"/>
      <c r="R17" s="7"/>
      <c r="S17" s="7"/>
      <c r="T17" s="7"/>
      <c r="U17" s="7" t="s">
        <v>103</v>
      </c>
      <c r="V17" s="7"/>
      <c r="W17" s="7"/>
      <c r="X17" s="7"/>
      <c r="Y17" s="7"/>
      <c r="Z17" s="7"/>
      <c r="AA17" s="7"/>
      <c r="AB17" s="7"/>
      <c r="AC17" s="7"/>
      <c r="AD17" s="7"/>
      <c r="AE17" s="7"/>
      <c r="AF17" s="7"/>
      <c r="AG17" s="6" t="s">
        <v>179</v>
      </c>
    </row>
    <row r="18" spans="1:33" ht="55.2" customHeight="1">
      <c r="A18" s="51" t="s">
        <v>109</v>
      </c>
      <c r="B18" s="47" t="s">
        <v>191</v>
      </c>
      <c r="C18" s="21"/>
      <c r="D18" s="7" t="s">
        <v>4</v>
      </c>
      <c r="E18" s="23"/>
      <c r="F18" s="23"/>
      <c r="G18" s="23"/>
      <c r="H18" s="23"/>
      <c r="I18" s="23"/>
      <c r="J18" s="23"/>
      <c r="K18" s="23"/>
      <c r="L18" s="23"/>
      <c r="M18" s="23"/>
      <c r="N18" s="23"/>
      <c r="O18" s="23"/>
      <c r="P18" s="23"/>
      <c r="Q18" s="23"/>
      <c r="R18" s="23"/>
      <c r="S18" s="23"/>
      <c r="T18" s="7"/>
      <c r="U18" s="7" t="s">
        <v>103</v>
      </c>
      <c r="V18" s="7"/>
      <c r="W18" s="7"/>
      <c r="X18" s="7"/>
      <c r="Y18" s="7"/>
      <c r="Z18" s="7"/>
      <c r="AA18" s="7"/>
      <c r="AB18" s="7"/>
      <c r="AC18" s="23"/>
      <c r="AD18" s="23"/>
      <c r="AE18" s="23"/>
      <c r="AF18" s="23"/>
      <c r="AG18" s="6" t="s">
        <v>187</v>
      </c>
    </row>
    <row r="19" spans="1:33" ht="55.2" customHeight="1">
      <c r="A19" s="51" t="s">
        <v>109</v>
      </c>
      <c r="B19" s="47" t="s">
        <v>192</v>
      </c>
      <c r="C19" s="21"/>
      <c r="D19" s="7" t="s">
        <v>4</v>
      </c>
      <c r="E19" s="23"/>
      <c r="F19" s="23"/>
      <c r="G19" s="23"/>
      <c r="H19" s="23"/>
      <c r="I19" s="23"/>
      <c r="J19" s="23"/>
      <c r="K19" s="23"/>
      <c r="L19" s="23"/>
      <c r="M19" s="23"/>
      <c r="N19" s="23"/>
      <c r="O19" s="23"/>
      <c r="P19" s="23"/>
      <c r="Q19" s="23"/>
      <c r="R19" s="23"/>
      <c r="S19" s="23"/>
      <c r="T19" s="7"/>
      <c r="U19" s="7" t="s">
        <v>103</v>
      </c>
      <c r="V19" s="7"/>
      <c r="W19" s="7"/>
      <c r="X19" s="7"/>
      <c r="Y19" s="7"/>
      <c r="Z19" s="7"/>
      <c r="AA19" s="7"/>
      <c r="AB19" s="7"/>
      <c r="AC19" s="23"/>
      <c r="AD19" s="23"/>
      <c r="AE19" s="23"/>
      <c r="AF19" s="23"/>
      <c r="AG19" s="6" t="s">
        <v>179</v>
      </c>
    </row>
    <row r="20" spans="1:33" ht="54.6" customHeight="1">
      <c r="A20" s="51" t="s">
        <v>109</v>
      </c>
      <c r="B20" s="47" t="s">
        <v>189</v>
      </c>
      <c r="C20" s="21"/>
      <c r="D20" s="7" t="s">
        <v>4</v>
      </c>
      <c r="E20" s="23"/>
      <c r="F20" s="23"/>
      <c r="G20" s="23"/>
      <c r="H20" s="23"/>
      <c r="I20" s="23"/>
      <c r="J20" s="23"/>
      <c r="K20" s="23"/>
      <c r="L20" s="23"/>
      <c r="M20" s="23"/>
      <c r="N20" s="23"/>
      <c r="O20" s="23"/>
      <c r="P20" s="23"/>
      <c r="Q20" s="23"/>
      <c r="R20" s="23"/>
      <c r="S20" s="23"/>
      <c r="T20" s="7"/>
      <c r="U20" s="7" t="s">
        <v>103</v>
      </c>
      <c r="V20" s="7"/>
      <c r="W20" s="7"/>
      <c r="X20" s="7"/>
      <c r="Y20" s="7"/>
      <c r="Z20" s="7"/>
      <c r="AA20" s="7"/>
      <c r="AB20" s="7"/>
      <c r="AC20" s="23"/>
      <c r="AD20" s="23"/>
      <c r="AE20" s="23"/>
      <c r="AF20" s="23"/>
      <c r="AG20" s="6" t="s">
        <v>190</v>
      </c>
    </row>
    <row r="21" spans="1:33" ht="54.6" customHeight="1">
      <c r="A21" s="51" t="s">
        <v>109</v>
      </c>
      <c r="B21" s="47" t="s">
        <v>188</v>
      </c>
      <c r="C21" s="21"/>
      <c r="D21" s="7" t="s">
        <v>4</v>
      </c>
      <c r="E21" s="23"/>
      <c r="F21" s="23"/>
      <c r="G21" s="23"/>
      <c r="H21" s="23"/>
      <c r="I21" s="23"/>
      <c r="J21" s="23"/>
      <c r="K21" s="23"/>
      <c r="L21" s="23"/>
      <c r="M21" s="23"/>
      <c r="N21" s="23"/>
      <c r="O21" s="23"/>
      <c r="P21" s="23"/>
      <c r="Q21" s="23"/>
      <c r="R21" s="23"/>
      <c r="S21" s="23"/>
      <c r="T21" s="7"/>
      <c r="U21" s="7" t="s">
        <v>103</v>
      </c>
      <c r="V21" s="7"/>
      <c r="W21" s="7"/>
      <c r="X21" s="7"/>
      <c r="Y21" s="7"/>
      <c r="Z21" s="7"/>
      <c r="AA21" s="7"/>
      <c r="AB21" s="7"/>
      <c r="AC21" s="23"/>
      <c r="AD21" s="23"/>
      <c r="AE21" s="23"/>
      <c r="AF21" s="23"/>
      <c r="AG21" s="6" t="s">
        <v>180</v>
      </c>
    </row>
    <row r="22" spans="1:33" ht="55.8" customHeight="1">
      <c r="A22" s="51" t="s">
        <v>110</v>
      </c>
      <c r="B22" s="48" t="s">
        <v>104</v>
      </c>
      <c r="C22" s="21"/>
      <c r="D22" s="7" t="s">
        <v>4</v>
      </c>
      <c r="E22" s="23"/>
      <c r="F22" s="23"/>
      <c r="G22" s="23"/>
      <c r="H22" s="23"/>
      <c r="I22" s="23"/>
      <c r="J22" s="23"/>
      <c r="K22" s="23"/>
      <c r="L22" s="23"/>
      <c r="M22" s="23"/>
      <c r="N22" s="23"/>
      <c r="O22" s="23"/>
      <c r="P22" s="23"/>
      <c r="Q22" s="23"/>
      <c r="R22" s="23"/>
      <c r="S22" s="23"/>
      <c r="T22" s="7"/>
      <c r="U22" s="7" t="s">
        <v>103</v>
      </c>
      <c r="V22" s="7"/>
      <c r="W22" s="7"/>
      <c r="X22" s="7"/>
      <c r="Y22" s="7"/>
      <c r="Z22" s="7"/>
      <c r="AA22" s="7"/>
      <c r="AB22" s="7"/>
      <c r="AC22" s="23"/>
      <c r="AD22" s="23"/>
      <c r="AE22" s="23"/>
      <c r="AF22" s="23"/>
      <c r="AG22" s="10" t="s">
        <v>178</v>
      </c>
    </row>
    <row r="23" spans="1:33" ht="54" customHeight="1">
      <c r="A23" s="51" t="s">
        <v>110</v>
      </c>
      <c r="B23" s="48" t="s">
        <v>105</v>
      </c>
      <c r="C23" s="21"/>
      <c r="D23" s="7" t="s">
        <v>4</v>
      </c>
      <c r="E23" s="23"/>
      <c r="F23" s="23"/>
      <c r="G23" s="23"/>
      <c r="H23" s="23"/>
      <c r="I23" s="23"/>
      <c r="J23" s="23"/>
      <c r="K23" s="23"/>
      <c r="L23" s="23"/>
      <c r="M23" s="23"/>
      <c r="N23" s="23"/>
      <c r="O23" s="23"/>
      <c r="P23" s="23"/>
      <c r="Q23" s="23"/>
      <c r="R23" s="23"/>
      <c r="S23" s="23"/>
      <c r="T23" s="7"/>
      <c r="U23" s="7" t="s">
        <v>103</v>
      </c>
      <c r="V23" s="7"/>
      <c r="W23" s="7"/>
      <c r="X23" s="7"/>
      <c r="Y23" s="7"/>
      <c r="Z23" s="7"/>
      <c r="AA23" s="7"/>
      <c r="AB23" s="7"/>
      <c r="AC23" s="23"/>
      <c r="AD23" s="23"/>
      <c r="AE23" s="23"/>
      <c r="AF23" s="23"/>
      <c r="AG23" s="10" t="s">
        <v>178</v>
      </c>
    </row>
    <row r="24" spans="1:33" ht="70.8" customHeight="1">
      <c r="A24" s="51" t="s">
        <v>110</v>
      </c>
      <c r="B24" s="48" t="s">
        <v>106</v>
      </c>
      <c r="C24" s="21"/>
      <c r="D24" s="7" t="s">
        <v>4</v>
      </c>
      <c r="E24" s="23"/>
      <c r="F24" s="23"/>
      <c r="G24" s="23"/>
      <c r="H24" s="23"/>
      <c r="I24" s="23"/>
      <c r="J24" s="23"/>
      <c r="K24" s="23"/>
      <c r="L24" s="23"/>
      <c r="M24" s="23"/>
      <c r="N24" s="23"/>
      <c r="O24" s="23"/>
      <c r="P24" s="23"/>
      <c r="Q24" s="23"/>
      <c r="R24" s="23"/>
      <c r="S24" s="23"/>
      <c r="T24" s="7"/>
      <c r="U24" s="7" t="s">
        <v>103</v>
      </c>
      <c r="V24" s="7"/>
      <c r="W24" s="7"/>
      <c r="X24" s="7"/>
      <c r="Y24" s="7"/>
      <c r="Z24" s="7"/>
      <c r="AA24" s="7"/>
      <c r="AB24" s="7" t="s">
        <v>103</v>
      </c>
      <c r="AC24" s="23"/>
      <c r="AD24" s="23"/>
      <c r="AE24" s="23"/>
      <c r="AF24" s="23"/>
      <c r="AG24" s="59" t="s">
        <v>182</v>
      </c>
    </row>
    <row r="25" spans="1:33" ht="40.799999999999997" customHeight="1">
      <c r="A25" s="51" t="s">
        <v>110</v>
      </c>
      <c r="B25" s="48" t="s">
        <v>107</v>
      </c>
      <c r="C25" s="21"/>
      <c r="D25" s="7" t="s">
        <v>75</v>
      </c>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2"/>
    </row>
    <row r="26" spans="1:33" ht="40.200000000000003" customHeight="1">
      <c r="A26" s="56" t="s">
        <v>110</v>
      </c>
      <c r="B26" s="39" t="s">
        <v>20</v>
      </c>
      <c r="C26" s="40"/>
      <c r="D26" s="33" t="s">
        <v>4</v>
      </c>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26"/>
    </row>
    <row r="27" spans="1:33" ht="40.200000000000003" customHeight="1">
      <c r="A27" s="56" t="s">
        <v>112</v>
      </c>
      <c r="B27" s="39" t="s">
        <v>98</v>
      </c>
      <c r="C27" s="40" t="s">
        <v>113</v>
      </c>
      <c r="D27" s="33" t="s">
        <v>4</v>
      </c>
      <c r="E27" s="13"/>
      <c r="F27" s="13"/>
      <c r="G27" s="13"/>
      <c r="H27" s="13"/>
      <c r="I27" s="13"/>
      <c r="J27" s="13"/>
      <c r="K27" s="13"/>
      <c r="L27" s="13"/>
      <c r="M27" s="13"/>
      <c r="N27" s="13"/>
      <c r="O27" s="13"/>
      <c r="P27" s="13"/>
      <c r="Q27" s="13"/>
      <c r="R27" s="13"/>
      <c r="S27" s="13"/>
      <c r="T27" s="13"/>
      <c r="U27" s="13"/>
      <c r="V27" s="13" t="s">
        <v>103</v>
      </c>
      <c r="W27" s="13"/>
      <c r="X27" s="13"/>
      <c r="Y27" s="13"/>
      <c r="Z27" s="13"/>
      <c r="AA27" s="13"/>
      <c r="AB27" s="13"/>
      <c r="AC27" s="13"/>
      <c r="AD27" s="13"/>
      <c r="AE27" s="13"/>
      <c r="AF27" s="13"/>
      <c r="AG27" s="21" t="s">
        <v>116</v>
      </c>
    </row>
    <row r="28" spans="1:33" ht="40.799999999999997" customHeight="1">
      <c r="A28" s="56" t="s">
        <v>112</v>
      </c>
      <c r="B28" s="39" t="s">
        <v>99</v>
      </c>
      <c r="C28" s="40" t="s">
        <v>113</v>
      </c>
      <c r="D28" s="33" t="s">
        <v>4</v>
      </c>
      <c r="E28" s="13"/>
      <c r="F28" s="13"/>
      <c r="G28" s="13"/>
      <c r="H28" s="13"/>
      <c r="I28" s="13"/>
      <c r="J28" s="13"/>
      <c r="K28" s="13"/>
      <c r="L28" s="13"/>
      <c r="M28" s="13"/>
      <c r="N28" s="13"/>
      <c r="O28" s="13"/>
      <c r="P28" s="13"/>
      <c r="Q28" s="13"/>
      <c r="R28" s="13"/>
      <c r="S28" s="13"/>
      <c r="T28" s="13"/>
      <c r="U28" s="13"/>
      <c r="V28" s="13" t="s">
        <v>103</v>
      </c>
      <c r="W28" s="13"/>
      <c r="X28" s="13"/>
      <c r="Y28" s="13"/>
      <c r="Z28" s="13"/>
      <c r="AA28" s="13"/>
      <c r="AB28" s="13"/>
      <c r="AC28" s="13"/>
      <c r="AD28" s="13"/>
      <c r="AE28" s="13"/>
      <c r="AF28" s="13"/>
      <c r="AG28" s="21" t="s">
        <v>116</v>
      </c>
    </row>
    <row r="29" spans="1:33" ht="40.799999999999997" customHeight="1">
      <c r="A29" s="51" t="s">
        <v>118</v>
      </c>
      <c r="B29" s="30" t="s">
        <v>5</v>
      </c>
      <c r="C29" s="34" t="s">
        <v>119</v>
      </c>
      <c r="D29" s="31" t="s">
        <v>4</v>
      </c>
      <c r="E29" s="13" t="s">
        <v>103</v>
      </c>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6" t="s">
        <v>120</v>
      </c>
    </row>
    <row r="30" spans="1:33" ht="40.799999999999997" customHeight="1">
      <c r="A30" s="56" t="s">
        <v>121</v>
      </c>
      <c r="B30" s="39" t="s">
        <v>6</v>
      </c>
      <c r="C30" s="40" t="s">
        <v>122</v>
      </c>
      <c r="D30" s="33" t="s">
        <v>7</v>
      </c>
      <c r="E30" s="13"/>
      <c r="F30" s="13" t="s">
        <v>103</v>
      </c>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8" t="s">
        <v>123</v>
      </c>
    </row>
    <row r="31" spans="1:33" ht="40.200000000000003" customHeight="1">
      <c r="A31" s="56" t="s">
        <v>121</v>
      </c>
      <c r="B31" s="39" t="s">
        <v>8</v>
      </c>
      <c r="C31" s="40" t="s">
        <v>124</v>
      </c>
      <c r="D31" s="33" t="s">
        <v>7</v>
      </c>
      <c r="E31" s="13"/>
      <c r="F31" s="13" t="s">
        <v>103</v>
      </c>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8" t="s">
        <v>123</v>
      </c>
    </row>
    <row r="32" spans="1:33" ht="40.799999999999997" customHeight="1">
      <c r="A32" s="56" t="s">
        <v>121</v>
      </c>
      <c r="B32" s="39" t="s">
        <v>10</v>
      </c>
      <c r="C32" s="40" t="s">
        <v>128</v>
      </c>
      <c r="D32" s="33" t="s">
        <v>7</v>
      </c>
      <c r="E32" s="13"/>
      <c r="F32" s="13" t="s">
        <v>103</v>
      </c>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26" t="s">
        <v>123</v>
      </c>
    </row>
    <row r="33" spans="1:33" ht="55.2" customHeight="1">
      <c r="A33" s="58" t="s">
        <v>114</v>
      </c>
      <c r="B33" s="42" t="s">
        <v>74</v>
      </c>
      <c r="C33" s="40" t="s">
        <v>115</v>
      </c>
      <c r="D33" s="33" t="s">
        <v>9</v>
      </c>
      <c r="E33" s="13"/>
      <c r="F33" s="13"/>
      <c r="G33" s="13"/>
      <c r="H33" s="13"/>
      <c r="I33" s="13"/>
      <c r="J33" s="13"/>
      <c r="K33" s="13"/>
      <c r="L33" s="13"/>
      <c r="M33" s="13"/>
      <c r="N33" s="13"/>
      <c r="O33" s="13"/>
      <c r="P33" s="13"/>
      <c r="Q33" s="13"/>
      <c r="R33" s="13"/>
      <c r="S33" s="13"/>
      <c r="T33" s="13"/>
      <c r="U33" s="13" t="s">
        <v>103</v>
      </c>
      <c r="V33" s="13"/>
      <c r="W33" s="13"/>
      <c r="X33" s="13"/>
      <c r="Y33" s="13"/>
      <c r="Z33" s="13"/>
      <c r="AA33" s="13"/>
      <c r="AB33" s="13"/>
      <c r="AC33" s="13"/>
      <c r="AD33" s="13"/>
      <c r="AE33" s="13"/>
      <c r="AF33" s="13"/>
      <c r="AG33" s="6" t="s">
        <v>117</v>
      </c>
    </row>
    <row r="34" spans="1:33" ht="55.8" customHeight="1">
      <c r="A34" s="58" t="s">
        <v>114</v>
      </c>
      <c r="B34" s="54" t="s">
        <v>95</v>
      </c>
      <c r="C34" s="34" t="s">
        <v>176</v>
      </c>
      <c r="D34" s="33" t="s">
        <v>12</v>
      </c>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9"/>
    </row>
    <row r="35" spans="1:33" ht="70.2" customHeight="1">
      <c r="A35" s="51" t="s">
        <v>129</v>
      </c>
      <c r="B35" s="39" t="s">
        <v>77</v>
      </c>
      <c r="C35" s="40" t="s">
        <v>134</v>
      </c>
      <c r="D35" s="33" t="s">
        <v>7</v>
      </c>
      <c r="E35" s="13"/>
      <c r="F35" s="13"/>
      <c r="G35" s="13" t="s">
        <v>103</v>
      </c>
      <c r="H35" s="13"/>
      <c r="I35" s="13"/>
      <c r="J35" s="13"/>
      <c r="K35" s="13"/>
      <c r="L35" s="13"/>
      <c r="M35" s="13"/>
      <c r="N35" s="13"/>
      <c r="O35" s="13"/>
      <c r="P35" s="13"/>
      <c r="Q35" s="13"/>
      <c r="R35" s="13"/>
      <c r="S35" s="13"/>
      <c r="T35" s="13"/>
      <c r="U35" s="13" t="s">
        <v>103</v>
      </c>
      <c r="V35" s="13"/>
      <c r="W35" s="13"/>
      <c r="X35" s="13"/>
      <c r="Y35" s="13"/>
      <c r="Z35" s="13"/>
      <c r="AA35" s="13"/>
      <c r="AB35" s="13"/>
      <c r="AC35" s="13"/>
      <c r="AD35" s="13"/>
      <c r="AE35" s="13"/>
      <c r="AF35" s="13"/>
      <c r="AG35" s="8" t="s">
        <v>135</v>
      </c>
    </row>
    <row r="36" spans="1:33" ht="70.2" customHeight="1">
      <c r="A36" s="38" t="s">
        <v>129</v>
      </c>
      <c r="B36" s="39" t="s">
        <v>78</v>
      </c>
      <c r="C36" s="40" t="s">
        <v>134</v>
      </c>
      <c r="D36" s="33" t="s">
        <v>7</v>
      </c>
      <c r="E36" s="13"/>
      <c r="F36" s="13"/>
      <c r="G36" s="13" t="s">
        <v>103</v>
      </c>
      <c r="H36" s="13"/>
      <c r="I36" s="13"/>
      <c r="J36" s="13"/>
      <c r="K36" s="13"/>
      <c r="L36" s="13"/>
      <c r="M36" s="13"/>
      <c r="N36" s="13"/>
      <c r="O36" s="13"/>
      <c r="P36" s="13"/>
      <c r="Q36" s="13"/>
      <c r="R36" s="13"/>
      <c r="S36" s="13"/>
      <c r="T36" s="13"/>
      <c r="U36" s="13" t="s">
        <v>103</v>
      </c>
      <c r="V36" s="13"/>
      <c r="W36" s="13"/>
      <c r="X36" s="13"/>
      <c r="Y36" s="13"/>
      <c r="Z36" s="13"/>
      <c r="AA36" s="13"/>
      <c r="AB36" s="13"/>
      <c r="AC36" s="13"/>
      <c r="AD36" s="13"/>
      <c r="AE36" s="13"/>
      <c r="AF36" s="13"/>
      <c r="AG36" s="8" t="s">
        <v>135</v>
      </c>
    </row>
    <row r="37" spans="1:33" ht="40.799999999999997" customHeight="1">
      <c r="A37" s="38" t="s">
        <v>129</v>
      </c>
      <c r="B37" s="39" t="s">
        <v>17</v>
      </c>
      <c r="C37" s="40" t="s">
        <v>136</v>
      </c>
      <c r="D37" s="33" t="s">
        <v>7</v>
      </c>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26"/>
    </row>
    <row r="38" spans="1:33" ht="40.200000000000003" customHeight="1">
      <c r="A38" s="51" t="s">
        <v>129</v>
      </c>
      <c r="B38" s="39" t="s">
        <v>37</v>
      </c>
      <c r="C38" s="34" t="s">
        <v>169</v>
      </c>
      <c r="D38" s="33" t="s">
        <v>7</v>
      </c>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22"/>
    </row>
    <row r="39" spans="1:33" ht="40.799999999999997" customHeight="1">
      <c r="A39" s="38" t="s">
        <v>129</v>
      </c>
      <c r="B39" s="39" t="s">
        <v>13</v>
      </c>
      <c r="C39" s="40" t="s">
        <v>130</v>
      </c>
      <c r="D39" s="33" t="s">
        <v>7</v>
      </c>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0"/>
    </row>
    <row r="40" spans="1:33" ht="40.200000000000003" customHeight="1">
      <c r="A40" s="38" t="s">
        <v>129</v>
      </c>
      <c r="B40" s="35" t="s">
        <v>80</v>
      </c>
      <c r="C40" s="40" t="s">
        <v>145</v>
      </c>
      <c r="D40" s="33" t="s">
        <v>14</v>
      </c>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8"/>
    </row>
    <row r="41" spans="1:33" ht="40.200000000000003" customHeight="1">
      <c r="A41" s="38" t="s">
        <v>129</v>
      </c>
      <c r="B41" s="39" t="s">
        <v>23</v>
      </c>
      <c r="C41" s="40"/>
      <c r="D41" s="33" t="s">
        <v>4</v>
      </c>
      <c r="E41" s="13"/>
      <c r="F41" s="13"/>
      <c r="G41" s="13"/>
      <c r="H41" s="13"/>
      <c r="I41" s="13"/>
      <c r="J41" s="13"/>
      <c r="K41" s="13"/>
      <c r="L41" s="13"/>
      <c r="M41" s="13"/>
      <c r="N41" s="13"/>
      <c r="O41" s="13"/>
      <c r="P41" s="13"/>
      <c r="Q41" s="13"/>
      <c r="R41" s="13"/>
      <c r="S41" s="13"/>
      <c r="T41" s="13"/>
      <c r="U41" s="13" t="s">
        <v>103</v>
      </c>
      <c r="V41" s="13"/>
      <c r="W41" s="13"/>
      <c r="X41" s="13"/>
      <c r="Y41" s="13"/>
      <c r="Z41" s="13"/>
      <c r="AA41" s="13"/>
      <c r="AB41" s="13"/>
      <c r="AC41" s="13"/>
      <c r="AD41" s="13"/>
      <c r="AE41" s="13"/>
      <c r="AF41" s="13"/>
      <c r="AG41" s="6" t="s">
        <v>139</v>
      </c>
    </row>
    <row r="42" spans="1:33" ht="40.799999999999997" customHeight="1">
      <c r="A42" s="38" t="s">
        <v>129</v>
      </c>
      <c r="B42" s="39" t="s">
        <v>24</v>
      </c>
      <c r="C42" s="40"/>
      <c r="D42" s="33" t="s">
        <v>4</v>
      </c>
      <c r="E42" s="13"/>
      <c r="F42" s="13"/>
      <c r="G42" s="13"/>
      <c r="H42" s="13"/>
      <c r="I42" s="13"/>
      <c r="J42" s="13"/>
      <c r="K42" s="13"/>
      <c r="L42" s="13"/>
      <c r="M42" s="13"/>
      <c r="N42" s="13"/>
      <c r="O42" s="13"/>
      <c r="P42" s="13"/>
      <c r="Q42" s="13"/>
      <c r="R42" s="13"/>
      <c r="S42" s="13"/>
      <c r="T42" s="13"/>
      <c r="U42" s="13" t="s">
        <v>103</v>
      </c>
      <c r="V42" s="13"/>
      <c r="W42" s="13"/>
      <c r="X42" s="13"/>
      <c r="Y42" s="13"/>
      <c r="Z42" s="13"/>
      <c r="AA42" s="13"/>
      <c r="AB42" s="13"/>
      <c r="AC42" s="13"/>
      <c r="AD42" s="13"/>
      <c r="AE42" s="13"/>
      <c r="AF42" s="13"/>
      <c r="AG42" s="6" t="s">
        <v>139</v>
      </c>
    </row>
    <row r="43" spans="1:33" ht="40.200000000000003" customHeight="1">
      <c r="A43" s="38" t="s">
        <v>129</v>
      </c>
      <c r="B43" s="39" t="s">
        <v>25</v>
      </c>
      <c r="C43" s="40"/>
      <c r="D43" s="33" t="s">
        <v>4</v>
      </c>
      <c r="E43" s="13"/>
      <c r="F43" s="13"/>
      <c r="G43" s="13"/>
      <c r="H43" s="13"/>
      <c r="I43" s="13"/>
      <c r="J43" s="13"/>
      <c r="K43" s="13"/>
      <c r="L43" s="13"/>
      <c r="M43" s="13"/>
      <c r="N43" s="13"/>
      <c r="O43" s="13"/>
      <c r="P43" s="13"/>
      <c r="Q43" s="13"/>
      <c r="R43" s="13"/>
      <c r="S43" s="13"/>
      <c r="T43" s="13"/>
      <c r="U43" s="13" t="s">
        <v>103</v>
      </c>
      <c r="V43" s="13"/>
      <c r="W43" s="13"/>
      <c r="X43" s="13"/>
      <c r="Y43" s="13"/>
      <c r="Z43" s="13"/>
      <c r="AA43" s="13"/>
      <c r="AB43" s="13"/>
      <c r="AC43" s="13"/>
      <c r="AD43" s="13"/>
      <c r="AE43" s="13"/>
      <c r="AF43" s="13"/>
      <c r="AG43" s="6" t="s">
        <v>139</v>
      </c>
    </row>
    <row r="44" spans="1:33" ht="40.799999999999997" customHeight="1">
      <c r="A44" s="38" t="s">
        <v>129</v>
      </c>
      <c r="B44" s="39" t="s">
        <v>26</v>
      </c>
      <c r="C44" s="40" t="s">
        <v>73</v>
      </c>
      <c r="D44" s="33" t="s">
        <v>4</v>
      </c>
      <c r="E44" s="13"/>
      <c r="F44" s="13"/>
      <c r="G44" s="13"/>
      <c r="H44" s="13"/>
      <c r="I44" s="13"/>
      <c r="J44" s="13"/>
      <c r="K44" s="13"/>
      <c r="L44" s="13"/>
      <c r="M44" s="13"/>
      <c r="N44" s="13"/>
      <c r="O44" s="13"/>
      <c r="P44" s="13"/>
      <c r="Q44" s="13"/>
      <c r="R44" s="13"/>
      <c r="S44" s="13"/>
      <c r="T44" s="13"/>
      <c r="U44" s="13" t="s">
        <v>103</v>
      </c>
      <c r="V44" s="13"/>
      <c r="W44" s="13"/>
      <c r="X44" s="13"/>
      <c r="Y44" s="13"/>
      <c r="Z44" s="13"/>
      <c r="AA44" s="13"/>
      <c r="AB44" s="13"/>
      <c r="AC44" s="13"/>
      <c r="AD44" s="13"/>
      <c r="AE44" s="13"/>
      <c r="AF44" s="13"/>
      <c r="AG44" s="26" t="s">
        <v>139</v>
      </c>
    </row>
    <row r="45" spans="1:33" ht="40.200000000000003" customHeight="1">
      <c r="A45" s="38" t="s">
        <v>129</v>
      </c>
      <c r="B45" s="35" t="s">
        <v>84</v>
      </c>
      <c r="C45" s="40" t="s">
        <v>154</v>
      </c>
      <c r="D45" s="33" t="s">
        <v>97</v>
      </c>
      <c r="E45" s="13"/>
      <c r="F45" s="13"/>
      <c r="G45" s="13"/>
      <c r="H45" s="13"/>
      <c r="I45" s="13"/>
      <c r="J45" s="13"/>
      <c r="K45" s="13"/>
      <c r="L45" s="13"/>
      <c r="M45" s="13"/>
      <c r="N45" s="13"/>
      <c r="O45" s="13"/>
      <c r="P45" s="13"/>
      <c r="Q45" s="13"/>
      <c r="R45" s="13"/>
      <c r="S45" s="13"/>
      <c r="T45" s="13"/>
      <c r="U45" s="13" t="s">
        <v>103</v>
      </c>
      <c r="V45" s="13"/>
      <c r="W45" s="13"/>
      <c r="X45" s="13"/>
      <c r="Y45" s="13"/>
      <c r="Z45" s="13"/>
      <c r="AA45" s="13"/>
      <c r="AB45" s="13"/>
      <c r="AC45" s="13"/>
      <c r="AD45" s="13"/>
      <c r="AE45" s="13"/>
      <c r="AF45" s="13"/>
      <c r="AG45" s="6" t="s">
        <v>139</v>
      </c>
    </row>
    <row r="46" spans="1:33" ht="40.200000000000003" customHeight="1">
      <c r="A46" s="38" t="s">
        <v>129</v>
      </c>
      <c r="B46" s="39" t="s">
        <v>79</v>
      </c>
      <c r="C46" s="40" t="s">
        <v>142</v>
      </c>
      <c r="D46" s="33" t="s">
        <v>9</v>
      </c>
      <c r="E46" s="13"/>
      <c r="F46" s="13"/>
      <c r="G46" s="13"/>
      <c r="H46" s="13"/>
      <c r="I46" s="13"/>
      <c r="J46" s="13"/>
      <c r="K46" s="13"/>
      <c r="L46" s="13"/>
      <c r="M46" s="13"/>
      <c r="N46" s="13"/>
      <c r="O46" s="13"/>
      <c r="P46" s="13"/>
      <c r="Q46" s="13"/>
      <c r="R46" s="13"/>
      <c r="S46" s="13"/>
      <c r="T46" s="13"/>
      <c r="U46" s="13" t="s">
        <v>103</v>
      </c>
      <c r="V46" s="13"/>
      <c r="W46" s="13"/>
      <c r="X46" s="13"/>
      <c r="Y46" s="13"/>
      <c r="Z46" s="13"/>
      <c r="AA46" s="13" t="s">
        <v>103</v>
      </c>
      <c r="AB46" s="13"/>
      <c r="AC46" s="13"/>
      <c r="AD46" s="13"/>
      <c r="AE46" s="13"/>
      <c r="AF46" s="13"/>
      <c r="AG46" s="6" t="s">
        <v>143</v>
      </c>
    </row>
    <row r="47" spans="1:33" ht="40.799999999999997" customHeight="1">
      <c r="A47" s="38" t="s">
        <v>129</v>
      </c>
      <c r="B47" s="35" t="s">
        <v>32</v>
      </c>
      <c r="C47" s="40" t="s">
        <v>155</v>
      </c>
      <c r="D47" s="33" t="s">
        <v>12</v>
      </c>
      <c r="E47" s="13"/>
      <c r="F47" s="13"/>
      <c r="G47" s="13"/>
      <c r="H47" s="13"/>
      <c r="I47" s="13"/>
      <c r="J47" s="13"/>
      <c r="K47" s="13"/>
      <c r="L47" s="13"/>
      <c r="M47" s="13"/>
      <c r="N47" s="13"/>
      <c r="O47" s="13"/>
      <c r="P47" s="13"/>
      <c r="Q47" s="13"/>
      <c r="R47" s="13"/>
      <c r="S47" s="13"/>
      <c r="T47" s="13"/>
      <c r="U47" s="13"/>
      <c r="V47" s="13"/>
      <c r="W47" s="13"/>
      <c r="X47" s="13"/>
      <c r="Y47" s="13"/>
      <c r="Z47" s="13"/>
      <c r="AA47" s="13" t="s">
        <v>103</v>
      </c>
      <c r="AB47" s="13"/>
      <c r="AC47" s="13"/>
      <c r="AD47" s="13"/>
      <c r="AE47" s="13"/>
      <c r="AF47" s="13"/>
      <c r="AG47" s="26" t="s">
        <v>141</v>
      </c>
    </row>
    <row r="48" spans="1:33" ht="40.200000000000003" customHeight="1">
      <c r="A48" s="51" t="s">
        <v>129</v>
      </c>
      <c r="B48" s="49" t="s">
        <v>35</v>
      </c>
      <c r="C48" s="34" t="s">
        <v>172</v>
      </c>
      <c r="D48" s="33" t="s">
        <v>7</v>
      </c>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22"/>
    </row>
    <row r="49" spans="1:33" ht="40.200000000000003" customHeight="1">
      <c r="A49" s="51" t="s">
        <v>129</v>
      </c>
      <c r="B49" s="49" t="s">
        <v>36</v>
      </c>
      <c r="C49" s="34" t="s">
        <v>172</v>
      </c>
      <c r="D49" s="33" t="s">
        <v>7</v>
      </c>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22"/>
    </row>
    <row r="50" spans="1:33" ht="40.200000000000003" customHeight="1">
      <c r="A50" s="38" t="s">
        <v>129</v>
      </c>
      <c r="B50" s="35" t="s">
        <v>85</v>
      </c>
      <c r="C50" s="40" t="s">
        <v>142</v>
      </c>
      <c r="D50" s="33" t="s">
        <v>12</v>
      </c>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25"/>
    </row>
    <row r="51" spans="1:33" ht="40.200000000000003" customHeight="1">
      <c r="A51" s="38" t="s">
        <v>129</v>
      </c>
      <c r="B51" s="35" t="s">
        <v>86</v>
      </c>
      <c r="C51" s="40" t="s">
        <v>142</v>
      </c>
      <c r="D51" s="33" t="s">
        <v>12</v>
      </c>
      <c r="E51" s="13"/>
      <c r="F51" s="13"/>
      <c r="G51" s="13"/>
      <c r="H51" s="13"/>
      <c r="I51" s="13"/>
      <c r="J51" s="13"/>
      <c r="K51" s="13"/>
      <c r="L51" s="13"/>
      <c r="M51" s="13"/>
      <c r="N51" s="13"/>
      <c r="O51" s="13"/>
      <c r="P51" s="13"/>
      <c r="Q51" s="13"/>
      <c r="R51" s="13"/>
      <c r="S51" s="13"/>
      <c r="T51" s="13"/>
      <c r="U51" s="13" t="s">
        <v>103</v>
      </c>
      <c r="V51" s="13"/>
      <c r="W51" s="13"/>
      <c r="X51" s="13"/>
      <c r="Y51" s="13"/>
      <c r="Z51" s="13"/>
      <c r="AA51" s="13"/>
      <c r="AB51" s="13"/>
      <c r="AC51" s="13"/>
      <c r="AD51" s="13"/>
      <c r="AE51" s="13"/>
      <c r="AF51" s="13"/>
      <c r="AG51" s="26" t="s">
        <v>156</v>
      </c>
    </row>
    <row r="52" spans="1:33" ht="38.4" customHeight="1">
      <c r="A52" s="51" t="s">
        <v>129</v>
      </c>
      <c r="B52" s="49" t="s">
        <v>38</v>
      </c>
      <c r="C52" s="40" t="s">
        <v>138</v>
      </c>
      <c r="D52" s="33" t="s">
        <v>3</v>
      </c>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22"/>
    </row>
    <row r="53" spans="1:33" ht="55.8" customHeight="1">
      <c r="A53" s="51" t="s">
        <v>129</v>
      </c>
      <c r="B53" s="49" t="s">
        <v>39</v>
      </c>
      <c r="C53" s="45" t="s">
        <v>175</v>
      </c>
      <c r="D53" s="33" t="s">
        <v>3</v>
      </c>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22"/>
    </row>
    <row r="54" spans="1:33" ht="40.799999999999997" customHeight="1">
      <c r="A54" s="38" t="s">
        <v>129</v>
      </c>
      <c r="B54" s="39" t="s">
        <v>29</v>
      </c>
      <c r="C54" s="40" t="s">
        <v>144</v>
      </c>
      <c r="D54" s="33" t="s">
        <v>3</v>
      </c>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25"/>
    </row>
    <row r="55" spans="1:33" ht="40.799999999999997" customHeight="1">
      <c r="A55" s="38" t="s">
        <v>129</v>
      </c>
      <c r="B55" s="35" t="s">
        <v>18</v>
      </c>
      <c r="C55" s="40" t="s">
        <v>148</v>
      </c>
      <c r="D55" s="33" t="s">
        <v>14</v>
      </c>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37"/>
    </row>
    <row r="56" spans="1:33" ht="40.200000000000003" customHeight="1">
      <c r="A56" s="38" t="s">
        <v>129</v>
      </c>
      <c r="B56" s="35" t="s">
        <v>81</v>
      </c>
      <c r="C56" s="40" t="s">
        <v>149</v>
      </c>
      <c r="D56" s="33" t="s">
        <v>31</v>
      </c>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28"/>
    </row>
    <row r="57" spans="1:33" ht="40.200000000000003" customHeight="1">
      <c r="A57" s="38" t="s">
        <v>129</v>
      </c>
      <c r="B57" s="39" t="s">
        <v>27</v>
      </c>
      <c r="C57" s="40" t="s">
        <v>140</v>
      </c>
      <c r="D57" s="33" t="s">
        <v>3</v>
      </c>
      <c r="E57" s="13"/>
      <c r="F57" s="13"/>
      <c r="G57" s="13"/>
      <c r="H57" s="13"/>
      <c r="I57" s="13"/>
      <c r="J57" s="13"/>
      <c r="K57" s="13"/>
      <c r="L57" s="13"/>
      <c r="M57" s="13"/>
      <c r="N57" s="13"/>
      <c r="O57" s="13"/>
      <c r="P57" s="13"/>
      <c r="Q57" s="13"/>
      <c r="R57" s="13"/>
      <c r="S57" s="13"/>
      <c r="T57" s="13"/>
      <c r="U57" s="13"/>
      <c r="V57" s="13"/>
      <c r="W57" s="13"/>
      <c r="X57" s="13"/>
      <c r="Y57" s="13"/>
      <c r="Z57" s="13"/>
      <c r="AA57" s="13" t="s">
        <v>103</v>
      </c>
      <c r="AB57" s="13"/>
      <c r="AC57" s="13"/>
      <c r="AD57" s="13"/>
      <c r="AE57" s="13"/>
      <c r="AF57" s="13"/>
      <c r="AG57" s="21" t="s">
        <v>141</v>
      </c>
    </row>
    <row r="58" spans="1:33" ht="40.200000000000003" customHeight="1">
      <c r="A58" s="38" t="s">
        <v>129</v>
      </c>
      <c r="B58" s="39" t="s">
        <v>15</v>
      </c>
      <c r="C58" s="40" t="s">
        <v>133</v>
      </c>
      <c r="D58" s="33" t="s">
        <v>7</v>
      </c>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21"/>
    </row>
    <row r="59" spans="1:33" ht="280.8" customHeight="1">
      <c r="A59" s="38" t="s">
        <v>129</v>
      </c>
      <c r="B59" s="49" t="s">
        <v>30</v>
      </c>
      <c r="C59" s="40" t="s">
        <v>150</v>
      </c>
      <c r="D59" s="33" t="s">
        <v>75</v>
      </c>
      <c r="E59" s="13"/>
      <c r="F59" s="13" t="s">
        <v>103</v>
      </c>
      <c r="G59" s="13" t="s">
        <v>103</v>
      </c>
      <c r="H59" s="13"/>
      <c r="I59" s="13"/>
      <c r="J59" s="13"/>
      <c r="K59" s="13"/>
      <c r="L59" s="13"/>
      <c r="M59" s="13"/>
      <c r="N59" s="13"/>
      <c r="O59" s="13"/>
      <c r="P59" s="13"/>
      <c r="Q59" s="13" t="s">
        <v>103</v>
      </c>
      <c r="R59" s="13"/>
      <c r="S59" s="13"/>
      <c r="T59" s="13"/>
      <c r="U59" s="13" t="s">
        <v>103</v>
      </c>
      <c r="V59" s="13" t="s">
        <v>103</v>
      </c>
      <c r="W59" s="13"/>
      <c r="X59" s="13" t="s">
        <v>103</v>
      </c>
      <c r="Y59" s="13"/>
      <c r="Z59" s="13"/>
      <c r="AA59" s="13"/>
      <c r="AB59" s="13" t="s">
        <v>103</v>
      </c>
      <c r="AC59" s="13" t="s">
        <v>103</v>
      </c>
      <c r="AD59" s="13"/>
      <c r="AE59" s="13"/>
      <c r="AF59" s="13"/>
      <c r="AG59" s="60" t="s">
        <v>193</v>
      </c>
    </row>
    <row r="60" spans="1:33" ht="95.4" customHeight="1">
      <c r="A60" s="51" t="s">
        <v>129</v>
      </c>
      <c r="B60" s="49" t="s">
        <v>16</v>
      </c>
      <c r="C60" s="34" t="s">
        <v>173</v>
      </c>
      <c r="D60" s="33" t="s">
        <v>3</v>
      </c>
      <c r="E60" s="13"/>
      <c r="F60" s="13"/>
      <c r="G60" s="13"/>
      <c r="H60" s="13"/>
      <c r="I60" s="13"/>
      <c r="J60" s="13"/>
      <c r="K60" s="13"/>
      <c r="L60" s="13"/>
      <c r="M60" s="13"/>
      <c r="N60" s="13"/>
      <c r="O60" s="13"/>
      <c r="P60" s="13"/>
      <c r="Q60" s="13"/>
      <c r="R60" s="13"/>
      <c r="S60" s="13"/>
      <c r="T60" s="13"/>
      <c r="U60" s="13"/>
      <c r="V60" s="13" t="s">
        <v>103</v>
      </c>
      <c r="W60" s="13"/>
      <c r="X60" s="13" t="s">
        <v>103</v>
      </c>
      <c r="Y60" s="13"/>
      <c r="Z60" s="13"/>
      <c r="AA60" s="13"/>
      <c r="AB60" s="13"/>
      <c r="AC60" s="13"/>
      <c r="AD60" s="13"/>
      <c r="AE60" s="13"/>
      <c r="AF60" s="13"/>
      <c r="AG60" s="6" t="s">
        <v>174</v>
      </c>
    </row>
    <row r="61" spans="1:33" ht="55.8" customHeight="1">
      <c r="A61" s="51" t="s">
        <v>129</v>
      </c>
      <c r="B61" s="39" t="s">
        <v>96</v>
      </c>
      <c r="C61" s="32" t="s">
        <v>171</v>
      </c>
      <c r="D61" s="33" t="s">
        <v>3</v>
      </c>
      <c r="E61" s="13"/>
      <c r="F61" s="13"/>
      <c r="G61" s="13"/>
      <c r="H61" s="13"/>
      <c r="I61" s="13"/>
      <c r="J61" s="13"/>
      <c r="K61" s="13"/>
      <c r="L61" s="13"/>
      <c r="M61" s="13"/>
      <c r="N61" s="13"/>
      <c r="O61" s="13"/>
      <c r="P61" s="13"/>
      <c r="Q61" s="13"/>
      <c r="R61" s="13"/>
      <c r="S61" s="13"/>
      <c r="T61" s="13"/>
      <c r="U61" s="13"/>
      <c r="V61" s="13" t="s">
        <v>103</v>
      </c>
      <c r="W61" s="13"/>
      <c r="X61" s="13"/>
      <c r="Y61" s="13"/>
      <c r="Z61" s="13"/>
      <c r="AA61" s="13"/>
      <c r="AB61" s="13"/>
      <c r="AC61" s="13"/>
      <c r="AD61" s="13"/>
      <c r="AE61" s="13"/>
      <c r="AF61" s="13"/>
      <c r="AG61" s="10" t="s">
        <v>183</v>
      </c>
    </row>
    <row r="62" spans="1:33" ht="40.799999999999997" customHeight="1">
      <c r="A62" s="51" t="s">
        <v>129</v>
      </c>
      <c r="B62" s="49" t="s">
        <v>100</v>
      </c>
      <c r="C62" s="52" t="s">
        <v>159</v>
      </c>
      <c r="D62" s="33" t="s">
        <v>14</v>
      </c>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25"/>
    </row>
    <row r="63" spans="1:33" ht="40.200000000000003" customHeight="1">
      <c r="A63" s="51" t="s">
        <v>129</v>
      </c>
      <c r="B63" s="39" t="s">
        <v>101</v>
      </c>
      <c r="C63" s="40" t="s">
        <v>160</v>
      </c>
      <c r="D63" s="33" t="s">
        <v>14</v>
      </c>
      <c r="E63" s="13"/>
      <c r="F63" s="13"/>
      <c r="G63" s="13"/>
      <c r="H63" s="13"/>
      <c r="I63" s="13"/>
      <c r="J63" s="13"/>
      <c r="K63" s="13"/>
      <c r="L63" s="13"/>
      <c r="M63" s="13"/>
      <c r="N63" s="13"/>
      <c r="O63" s="13"/>
      <c r="P63" s="13"/>
      <c r="Q63" s="13"/>
      <c r="R63" s="13"/>
      <c r="S63" s="13"/>
      <c r="T63" s="13"/>
      <c r="U63" s="13"/>
      <c r="V63" s="13"/>
      <c r="W63" s="13"/>
      <c r="X63" s="13"/>
      <c r="Y63" s="13"/>
      <c r="Z63" s="13"/>
      <c r="AA63" s="13"/>
      <c r="AB63" s="13"/>
      <c r="AC63" s="13" t="s">
        <v>103</v>
      </c>
      <c r="AD63" s="13"/>
      <c r="AE63" s="13"/>
      <c r="AF63" s="13"/>
      <c r="AG63" s="53" t="s">
        <v>162</v>
      </c>
    </row>
    <row r="64" spans="1:33" ht="40.200000000000003" customHeight="1">
      <c r="A64" s="51" t="s">
        <v>129</v>
      </c>
      <c r="B64" s="39" t="s">
        <v>88</v>
      </c>
      <c r="C64" s="40" t="s">
        <v>161</v>
      </c>
      <c r="D64" s="33" t="s">
        <v>14</v>
      </c>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29"/>
    </row>
    <row r="65" spans="1:33" ht="235.8" customHeight="1">
      <c r="A65" s="51" t="s">
        <v>129</v>
      </c>
      <c r="B65" s="39" t="s">
        <v>89</v>
      </c>
      <c r="C65" s="40" t="s">
        <v>163</v>
      </c>
      <c r="D65" s="33" t="s">
        <v>14</v>
      </c>
      <c r="E65" s="13"/>
      <c r="F65" s="13"/>
      <c r="G65" s="13" t="s">
        <v>103</v>
      </c>
      <c r="H65" s="13"/>
      <c r="I65" s="13"/>
      <c r="J65" s="13"/>
      <c r="K65" s="13"/>
      <c r="L65" s="13"/>
      <c r="M65" s="13"/>
      <c r="N65" s="13"/>
      <c r="O65" s="13"/>
      <c r="P65" s="13"/>
      <c r="Q65" s="13"/>
      <c r="R65" s="13"/>
      <c r="S65" s="13"/>
      <c r="T65" s="13"/>
      <c r="U65" s="13" t="s">
        <v>103</v>
      </c>
      <c r="V65" s="13" t="s">
        <v>103</v>
      </c>
      <c r="W65" s="13"/>
      <c r="X65" s="13" t="s">
        <v>103</v>
      </c>
      <c r="Y65" s="13"/>
      <c r="Z65" s="13"/>
      <c r="AA65" s="13"/>
      <c r="AB65" s="13" t="s">
        <v>103</v>
      </c>
      <c r="AC65" s="13" t="s">
        <v>103</v>
      </c>
      <c r="AD65" s="13"/>
      <c r="AE65" s="13"/>
      <c r="AF65" s="13"/>
      <c r="AG65" s="6" t="s">
        <v>164</v>
      </c>
    </row>
    <row r="66" spans="1:33" ht="40.799999999999997" customHeight="1">
      <c r="A66" s="51" t="s">
        <v>129</v>
      </c>
      <c r="B66" s="35" t="s">
        <v>90</v>
      </c>
      <c r="C66" s="40" t="s">
        <v>161</v>
      </c>
      <c r="D66" s="33" t="s">
        <v>14</v>
      </c>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9"/>
    </row>
    <row r="67" spans="1:33" ht="40.200000000000003" customHeight="1">
      <c r="A67" s="51" t="s">
        <v>129</v>
      </c>
      <c r="B67" s="35" t="s">
        <v>91</v>
      </c>
      <c r="C67" s="40" t="s">
        <v>184</v>
      </c>
      <c r="D67" s="33" t="s">
        <v>14</v>
      </c>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9"/>
    </row>
    <row r="68" spans="1:33" ht="160.19999999999999" customHeight="1">
      <c r="A68" s="51" t="s">
        <v>129</v>
      </c>
      <c r="B68" s="35" t="s">
        <v>92</v>
      </c>
      <c r="C68" s="40" t="s">
        <v>165</v>
      </c>
      <c r="D68" s="33" t="s">
        <v>14</v>
      </c>
      <c r="E68" s="13"/>
      <c r="F68" s="13"/>
      <c r="G68" s="13" t="s">
        <v>103</v>
      </c>
      <c r="H68" s="13"/>
      <c r="I68" s="13"/>
      <c r="J68" s="13"/>
      <c r="K68" s="13"/>
      <c r="L68" s="13"/>
      <c r="M68" s="13"/>
      <c r="N68" s="13"/>
      <c r="O68" s="13"/>
      <c r="P68" s="13"/>
      <c r="Q68" s="13"/>
      <c r="R68" s="13"/>
      <c r="S68" s="13"/>
      <c r="T68" s="13"/>
      <c r="U68" s="13" t="s">
        <v>103</v>
      </c>
      <c r="V68" s="13" t="s">
        <v>103</v>
      </c>
      <c r="W68" s="13"/>
      <c r="X68" s="13" t="s">
        <v>103</v>
      </c>
      <c r="Y68" s="13"/>
      <c r="Z68" s="13"/>
      <c r="AA68" s="13" t="s">
        <v>103</v>
      </c>
      <c r="AB68" s="13"/>
      <c r="AC68" s="13"/>
      <c r="AD68" s="13"/>
      <c r="AE68" s="13"/>
      <c r="AF68" s="13"/>
      <c r="AG68" s="8" t="s">
        <v>166</v>
      </c>
    </row>
    <row r="69" spans="1:33" ht="160.19999999999999" customHeight="1">
      <c r="A69" s="51" t="s">
        <v>129</v>
      </c>
      <c r="B69" s="35" t="s">
        <v>93</v>
      </c>
      <c r="C69" s="40" t="s">
        <v>163</v>
      </c>
      <c r="D69" s="33" t="s">
        <v>14</v>
      </c>
      <c r="E69" s="13"/>
      <c r="F69" s="13"/>
      <c r="G69" s="13" t="s">
        <v>103</v>
      </c>
      <c r="H69" s="13"/>
      <c r="I69" s="13"/>
      <c r="J69" s="13"/>
      <c r="K69" s="13"/>
      <c r="L69" s="13"/>
      <c r="M69" s="13"/>
      <c r="N69" s="13"/>
      <c r="O69" s="13"/>
      <c r="P69" s="13"/>
      <c r="Q69" s="13"/>
      <c r="R69" s="13"/>
      <c r="S69" s="13"/>
      <c r="T69" s="13"/>
      <c r="U69" s="13" t="s">
        <v>103</v>
      </c>
      <c r="V69" s="13" t="s">
        <v>103</v>
      </c>
      <c r="W69" s="13"/>
      <c r="X69" s="13" t="s">
        <v>103</v>
      </c>
      <c r="Y69" s="13"/>
      <c r="Z69" s="13"/>
      <c r="AA69" s="13"/>
      <c r="AB69" s="13"/>
      <c r="AC69" s="13" t="s">
        <v>103</v>
      </c>
      <c r="AD69" s="13"/>
      <c r="AE69" s="13"/>
      <c r="AF69" s="13"/>
      <c r="AG69" s="8" t="s">
        <v>167</v>
      </c>
    </row>
    <row r="70" spans="1:33" ht="85.2" customHeight="1">
      <c r="A70" s="51" t="s">
        <v>129</v>
      </c>
      <c r="B70" s="35" t="s">
        <v>94</v>
      </c>
      <c r="C70" s="40" t="s">
        <v>163</v>
      </c>
      <c r="D70" s="33" t="s">
        <v>14</v>
      </c>
      <c r="E70" s="13"/>
      <c r="F70" s="13"/>
      <c r="G70" s="13" t="s">
        <v>103</v>
      </c>
      <c r="H70" s="13"/>
      <c r="I70" s="13"/>
      <c r="J70" s="13"/>
      <c r="K70" s="13"/>
      <c r="L70" s="13"/>
      <c r="M70" s="13"/>
      <c r="N70" s="13"/>
      <c r="O70" s="13"/>
      <c r="P70" s="13"/>
      <c r="Q70" s="13"/>
      <c r="R70" s="13"/>
      <c r="S70" s="13"/>
      <c r="T70" s="13"/>
      <c r="U70" s="13" t="s">
        <v>103</v>
      </c>
      <c r="V70" s="13" t="s">
        <v>103</v>
      </c>
      <c r="W70" s="13"/>
      <c r="X70" s="13"/>
      <c r="Y70" s="13"/>
      <c r="Z70" s="13"/>
      <c r="AA70" s="13" t="s">
        <v>103</v>
      </c>
      <c r="AB70" s="13"/>
      <c r="AC70" s="13"/>
      <c r="AD70" s="13"/>
      <c r="AE70" s="13"/>
      <c r="AF70" s="13"/>
      <c r="AG70" s="8" t="s">
        <v>168</v>
      </c>
    </row>
    <row r="71" spans="1:33" ht="55.2" customHeight="1">
      <c r="A71" s="38" t="s">
        <v>129</v>
      </c>
      <c r="B71" s="35" t="s">
        <v>146</v>
      </c>
      <c r="C71" s="41" t="s">
        <v>147</v>
      </c>
      <c r="D71" s="33" t="s">
        <v>12</v>
      </c>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6"/>
    </row>
    <row r="72" spans="1:33" ht="40.799999999999997" customHeight="1">
      <c r="A72" s="18" t="s">
        <v>152</v>
      </c>
      <c r="B72" s="35" t="s">
        <v>83</v>
      </c>
      <c r="C72" s="40" t="s">
        <v>153</v>
      </c>
      <c r="D72" s="33" t="s">
        <v>12</v>
      </c>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9"/>
    </row>
  </sheetData>
  <autoFilter ref="E1:AG72" xr:uid="{00000000-0009-0000-0000-000008000000}"/>
  <mergeCells count="6">
    <mergeCell ref="AG2:AG3"/>
    <mergeCell ref="A2:A3"/>
    <mergeCell ref="B2:B3"/>
    <mergeCell ref="C2:C3"/>
    <mergeCell ref="D2:D3"/>
    <mergeCell ref="E2:AE2"/>
  </mergeCells>
  <phoneticPr fontId="1"/>
  <dataValidations count="1">
    <dataValidation type="list" allowBlank="1" showInputMessage="1" showErrorMessage="1" sqref="E16:AF25" xr:uid="{2DAAD291-E6D7-4D2C-A991-5BE9DE4ED82C}">
      <formula1>"○"</formula1>
    </dataValidation>
  </dataValidations>
  <printOptions horizontalCentered="1"/>
  <pageMargins left="0.51181102362204722" right="0.51181102362204722" top="0.59055118110236227" bottom="0.59055118110236227" header="0.23622047244094491" footer="0.19685039370078741"/>
  <pageSetup paperSize="9" scale="75" fitToHeight="4" orientation="landscape" horizontalDpi="300" verticalDpi="300" r:id="rId1"/>
  <headerFooter alignWithMargins="0">
    <oddHeader>&amp;R&amp;"ＭＳ Ｐゴシック,太字"&amp;U※この一覧表は１年間使用しますので、ご家庭で大切に保管してください&amp;"ＭＳ Ｐゴシック,標準"&amp;U。
該当するブロックの献立には使用していない物資も掲載されています。詳しくはお問い合わせください。　　　　　　</oddHeader>
    <oddFooter xml:space="preserve">&amp;L※コンタミネーション等注意を要する場合はお問い合わせください。
※海産物（魚・貝・海藻）については、えび、かにを食べている場合や、採取時にえび、かにが混ざる恐れがあります。
※ししゃも、わかさぎ、きびなご、かたくちいわし、にぼし、かえり、いりこ、しらすぼし、このしろ等は、魚卵が含まれる可能性があります。
※この表は、物資取り扱い業者から提示のあった資料に基づき作成しています。
</oddFooter>
  </headerFooter>
  <rowBreaks count="8" manualBreakCount="8">
    <brk id="14" max="32" man="1"/>
    <brk id="25" max="32" man="1"/>
    <brk id="35" max="32" man="1"/>
    <brk id="48" max="32" man="1"/>
    <brk id="58" max="32" man="1"/>
    <brk id="64" max="32" man="1"/>
    <brk id="68" max="32" man="1"/>
    <brk id="72"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年間アレルゲン</vt:lpstr>
      <vt:lpstr>年間アレルゲン!Print_Area</vt:lpstr>
      <vt:lpstr>年間アレルゲン!Print_Titles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2026-03-18T00:01:55Z</dcterms:created>
  <dcterms:modified xsi:type="dcterms:W3CDTF">2026-03-18T00:03:06Z</dcterms:modified>
</cp:coreProperties>
</file>