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codeName="ThisWorkbook"/>
  <mc:AlternateContent xmlns:mc="http://schemas.openxmlformats.org/markup-compatibility/2006">
    <mc:Choice Requires="x15">
      <x15ac:absPath xmlns:x15ac="http://schemas.microsoft.com/office/spreadsheetml/2010/11/ac" url="\\ITfile01\障がい福祉課\06_指導監査係\★HP更新用\★事業所一覧\居宅\"/>
    </mc:Choice>
  </mc:AlternateContent>
  <xr:revisionPtr revIDLastSave="0" documentId="13_ncr:1_{E84EED39-C51B-48E3-8C84-608A09013FD9}" xr6:coauthVersionLast="47" xr6:coauthVersionMax="47" xr10:uidLastSave="{00000000-0000-0000-0000-000000000000}"/>
  <bookViews>
    <workbookView xWindow="-108" yWindow="-108" windowWidth="23256" windowHeight="12456" tabRatio="460" firstSheet="1" activeTab="3" xr2:uid="{00000000-000D-0000-FFFF-FFFF00000000}"/>
  </bookViews>
  <sheets>
    <sheet name="居宅介護（高松市）" sheetId="27" r:id="rId1"/>
    <sheet name="重度訪問介護（高松市）" sheetId="28" r:id="rId2"/>
    <sheet name="行動援護（高松市）" sheetId="29" r:id="rId3"/>
    <sheet name="同行援護（高松市）" sheetId="30" r:id="rId4"/>
  </sheets>
  <externalReferences>
    <externalReference r:id="rId5"/>
    <externalReference r:id="rId6"/>
  </externalReferences>
  <definedNames>
    <definedName name="_xlnm._FilterDatabase" localSheetId="0" hidden="1">'居宅介護（高松市）'!$A$5:$L$83</definedName>
    <definedName name="_xlnm._FilterDatabase" localSheetId="2" hidden="1">'行動援護（高松市）'!$A$5:$L$17</definedName>
    <definedName name="_xlnm._FilterDatabase" localSheetId="1" hidden="1">'重度訪問介護（高松市）'!$A$5:$K$56</definedName>
    <definedName name="_xlnm._FilterDatabase" localSheetId="3" hidden="1">'同行援護（高松市）'!$A$5:$L$31</definedName>
    <definedName name="C_市町村コード" localSheetId="0">OFFSET([1]市町村コードマスタ!$C$3,0,0,IF((COUNTA([1]市町村コードマスタ!$C:$C)-1)&lt;=0,1,(COUNTA([1]市町村コードマスタ!$C:$C)-1)),1)</definedName>
    <definedName name="C_市町村コード" localSheetId="2">OFFSET([1]市町村コードマスタ!$C$3,0,0,IF((COUNTA([1]市町村コードマスタ!$C:$C)-1)&lt;=0,1,(COUNTA([1]市町村コードマスタ!$C:$C)-1)),1)</definedName>
    <definedName name="C_市町村コード" localSheetId="1">OFFSET([1]市町村コードマスタ!$C$3,0,0,IF((COUNTA([1]市町村コードマスタ!$C:$C)-1)&lt;=0,1,(COUNTA([1]市町村コードマスタ!$C:$C)-1)),1)</definedName>
    <definedName name="C_市町村コード" localSheetId="3">OFFSET([1]市町村コードマスタ!$C$3,0,0,IF((COUNTA([1]市町村コードマスタ!$C:$C)-1)&lt;=0,1,(COUNTA([1]市町村コードマスタ!$C:$C)-1)),1)</definedName>
    <definedName name="C_市町村コード">OFFSET([2]市町村コードマスタ!$C$3,0,0,IF((COUNTA([2]市町村コードマスタ!$C:$C)-1)&lt;=0,1,(COUNTA([2]市町村コードマスタ!$C:$C)-1)),1)</definedName>
    <definedName name="E_サービス状態" localSheetId="0">[1]マスタ!$E$3:$E$9</definedName>
    <definedName name="E_サービス状態" localSheetId="2">[1]マスタ!$E$3:$E$9</definedName>
    <definedName name="E_サービス状態" localSheetId="1">[1]マスタ!$E$3:$E$9</definedName>
    <definedName name="E_サービス状態" localSheetId="3">[1]マスタ!$E$3:$E$9</definedName>
    <definedName name="E_サービス状態">[2]マスタ!$E$3:$E$9</definedName>
    <definedName name="G_WAMNET有無" localSheetId="0">[1]マスタ!$G$3:$G$4</definedName>
    <definedName name="G_WAMNET有無" localSheetId="2">[1]マスタ!$G$3:$G$4</definedName>
    <definedName name="G_WAMNET有無" localSheetId="1">[1]マスタ!$G$3:$G$4</definedName>
    <definedName name="G_WAMNET有無" localSheetId="3">[1]マスタ!$G$3:$G$4</definedName>
    <definedName name="G_WAMNET有無">[2]マスタ!$G$3:$G$4</definedName>
    <definedName name="H_事業所種別" localSheetId="0">[1]マスタ!$H$3:$H$5</definedName>
    <definedName name="H_事業所種別" localSheetId="2">[1]マスタ!$H$3:$H$5</definedName>
    <definedName name="H_事業所種別" localSheetId="1">[1]マスタ!$H$3:$H$5</definedName>
    <definedName name="H_事業所種別" localSheetId="3">[1]マスタ!$H$3:$H$5</definedName>
    <definedName name="H_事業所種別">[2]マスタ!$H$3:$H$5</definedName>
    <definedName name="K_利用定員規模" localSheetId="0">[1]マスタ!$K$3:$K$5</definedName>
    <definedName name="K_利用定員規模" localSheetId="2">[1]マスタ!$K$3:$K$5</definedName>
    <definedName name="K_利用定員規模" localSheetId="1">[1]マスタ!$K$3:$K$5</definedName>
    <definedName name="K_利用定員規模" localSheetId="3">[1]マスタ!$K$3:$K$5</definedName>
    <definedName name="K_利用定員規模">[2]マスタ!$K$3:$K$5</definedName>
    <definedName name="_xlnm.Print_Area" localSheetId="0">'居宅介護（高松市）'!$A$1:$L$83</definedName>
    <definedName name="_xlnm.Print_Area" localSheetId="2">'行動援護（高松市）'!$A$1:$L$17</definedName>
    <definedName name="_xlnm.Print_Area" localSheetId="1">'重度訪問介護（高松市）'!$A$1:$K$56</definedName>
    <definedName name="_xlnm.Print_Area" localSheetId="3">'同行援護（高松市）'!$A$1:$L$31</definedName>
    <definedName name="_xlnm.Print_Titles" localSheetId="0">'居宅介護（高松市）'!$1:$5</definedName>
    <definedName name="_xlnm.Print_Titles" localSheetId="1">'重度訪問介護（高松市）'!$1:$5</definedName>
    <definedName name="_xlnm.Print_Titles" localSheetId="3">'同行援護（高松市）'!$1:$5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30" l="1"/>
  <c r="E3" i="29"/>
  <c r="E3" i="28"/>
</calcChain>
</file>

<file path=xl/sharedStrings.xml><?xml version="1.0" encoding="utf-8"?>
<sst xmlns="http://schemas.openxmlformats.org/spreadsheetml/2006/main" count="1824" uniqueCount="979">
  <si>
    <t>3712000615</t>
  </si>
  <si>
    <t>7600066</t>
  </si>
  <si>
    <t>3712000649</t>
  </si>
  <si>
    <t>主たる対象</t>
    <rPh sb="0" eb="1">
      <t>シュ</t>
    </rPh>
    <rPh sb="3" eb="5">
      <t>タイショウ</t>
    </rPh>
    <phoneticPr fontId="2"/>
  </si>
  <si>
    <t>香川町大野４５０番地</t>
    <rPh sb="0" eb="2">
      <t>カガワ</t>
    </rPh>
    <rPh sb="2" eb="3">
      <t>マチ</t>
    </rPh>
    <phoneticPr fontId="2"/>
  </si>
  <si>
    <t>3712000680</t>
  </si>
  <si>
    <t>ニチイケアセンター福岡町</t>
  </si>
  <si>
    <t>087-811-0621</t>
  </si>
  <si>
    <t>3712000698</t>
  </si>
  <si>
    <t>3712000714</t>
  </si>
  <si>
    <t>087-866-6317</t>
  </si>
  <si>
    <t>3712000748</t>
  </si>
  <si>
    <t>ケアサービス優悠</t>
  </si>
  <si>
    <t>3712000888</t>
  </si>
  <si>
    <t>西春日ホームヘルプサービス</t>
  </si>
  <si>
    <t>7618051</t>
  </si>
  <si>
    <t>3712000896</t>
  </si>
  <si>
    <t>あさひ介護サービス</t>
  </si>
  <si>
    <t>訪問介護　すずかけの径</t>
    <rPh sb="0" eb="2">
      <t>ホウモン</t>
    </rPh>
    <rPh sb="2" eb="4">
      <t>カイゴ</t>
    </rPh>
    <rPh sb="10" eb="11">
      <t>ケイ</t>
    </rPh>
    <phoneticPr fontId="2"/>
  </si>
  <si>
    <t>3712020365</t>
  </si>
  <si>
    <t>7600077</t>
  </si>
  <si>
    <t>087-873-2640</t>
  </si>
  <si>
    <t>087-812-6022</t>
  </si>
  <si>
    <t>3712020381</t>
  </si>
  <si>
    <t>指定訪問介護事業所　ふわり</t>
  </si>
  <si>
    <t>ヘルパーステーション夢</t>
    <rPh sb="10" eb="11">
      <t>ユメ</t>
    </rPh>
    <phoneticPr fontId="2"/>
  </si>
  <si>
    <t>3712001043</t>
  </si>
  <si>
    <t>087-845-6936</t>
  </si>
  <si>
    <t>セントケア高松</t>
    <rPh sb="5" eb="7">
      <t>タカマツ</t>
    </rPh>
    <phoneticPr fontId="2"/>
  </si>
  <si>
    <t>居宅介護サービス　ケアフィット</t>
    <rPh sb="0" eb="2">
      <t>キョタク</t>
    </rPh>
    <rPh sb="2" eb="4">
      <t>カイゴ</t>
    </rPh>
    <phoneticPr fontId="2"/>
  </si>
  <si>
    <t>事業所／施設情報</t>
    <phoneticPr fontId="2"/>
  </si>
  <si>
    <t>事業所名称</t>
    <phoneticPr fontId="2"/>
  </si>
  <si>
    <t>7610313</t>
    <phoneticPr fontId="2"/>
  </si>
  <si>
    <t>事業所市町村コード</t>
    <phoneticPr fontId="2"/>
  </si>
  <si>
    <t>事業所所在地</t>
    <phoneticPr fontId="2"/>
  </si>
  <si>
    <t>事業所電話番号</t>
    <phoneticPr fontId="2"/>
  </si>
  <si>
    <t>事業所FAX番号</t>
    <phoneticPr fontId="2"/>
  </si>
  <si>
    <t>ニチイケアセンター古高松</t>
    <rPh sb="9" eb="12">
      <t>フルタカマツ</t>
    </rPh>
    <phoneticPr fontId="2"/>
  </si>
  <si>
    <t>372013：香川県高松市</t>
    <rPh sb="10" eb="13">
      <t>タカマツシ</t>
    </rPh>
    <phoneticPr fontId="2"/>
  </si>
  <si>
    <t>同行援護事業所</t>
    <rPh sb="0" eb="2">
      <t>ドウコウ</t>
    </rPh>
    <rPh sb="2" eb="4">
      <t>エンゴ</t>
    </rPh>
    <rPh sb="4" eb="6">
      <t>ジギョウ</t>
    </rPh>
    <rPh sb="6" eb="7">
      <t>ショ</t>
    </rPh>
    <phoneticPr fontId="2"/>
  </si>
  <si>
    <t>087-885-6360</t>
    <phoneticPr fontId="2"/>
  </si>
  <si>
    <t>身体　知的　児童　精神</t>
  </si>
  <si>
    <t>身体　知的　児童</t>
  </si>
  <si>
    <t>身体　知的</t>
  </si>
  <si>
    <t>087-815-2611</t>
    <phoneticPr fontId="2"/>
  </si>
  <si>
    <t>7610450</t>
    <phoneticPr fontId="2"/>
  </si>
  <si>
    <t>087-881-9664</t>
    <phoneticPr fontId="2"/>
  </si>
  <si>
    <t>　知的　児童　精神</t>
  </si>
  <si>
    <t>ニチイケアセンター川添</t>
    <rPh sb="9" eb="10">
      <t>カワ</t>
    </rPh>
    <rPh sb="10" eb="11">
      <t>ゾ</t>
    </rPh>
    <phoneticPr fontId="2"/>
  </si>
  <si>
    <t>ケアサービス結</t>
    <rPh sb="6" eb="7">
      <t>ユ</t>
    </rPh>
    <phoneticPr fontId="1"/>
  </si>
  <si>
    <t>ケアサービスすみれ</t>
  </si>
  <si>
    <t>3712001423</t>
  </si>
  <si>
    <t>指定居宅介護等事業所　ぴゅあ</t>
  </si>
  <si>
    <t>087-813-6030</t>
  </si>
  <si>
    <t>087-813-6031</t>
  </si>
  <si>
    <t>ニチイケアセンター鶴市</t>
    <rPh sb="9" eb="10">
      <t>ツル</t>
    </rPh>
    <rPh sb="10" eb="11">
      <t>イチ</t>
    </rPh>
    <phoneticPr fontId="2"/>
  </si>
  <si>
    <t>有限会社一番星</t>
    <rPh sb="0" eb="4">
      <t>ユウゲンガイシャ</t>
    </rPh>
    <rPh sb="4" eb="6">
      <t>イチバン</t>
    </rPh>
    <rPh sb="6" eb="7">
      <t>ボシ</t>
    </rPh>
    <phoneticPr fontId="2"/>
  </si>
  <si>
    <t>木太町４０５１番地２</t>
    <rPh sb="0" eb="3">
      <t>キタチョウ</t>
    </rPh>
    <rPh sb="7" eb="9">
      <t>バンチ</t>
    </rPh>
    <phoneticPr fontId="2"/>
  </si>
  <si>
    <t>鶴市町１０２－１</t>
    <rPh sb="0" eb="1">
      <t>ツル</t>
    </rPh>
    <rPh sb="1" eb="2">
      <t>イチ</t>
    </rPh>
    <rPh sb="2" eb="3">
      <t>マチ</t>
    </rPh>
    <phoneticPr fontId="2"/>
  </si>
  <si>
    <t>087-842-5323</t>
    <phoneticPr fontId="2"/>
  </si>
  <si>
    <t>7600066</t>
    <phoneticPr fontId="2"/>
  </si>
  <si>
    <t>087-811-0627</t>
    <phoneticPr fontId="2"/>
  </si>
  <si>
    <t>087-818-0666</t>
    <phoneticPr fontId="2"/>
  </si>
  <si>
    <t>3712001662</t>
    <phoneticPr fontId="2"/>
  </si>
  <si>
    <t>087-832-5078</t>
    <phoneticPr fontId="2"/>
  </si>
  <si>
    <t>訪問介護　おかげ</t>
    <rPh sb="0" eb="2">
      <t>ホウモン</t>
    </rPh>
    <rPh sb="2" eb="4">
      <t>カイゴ</t>
    </rPh>
    <phoneticPr fontId="2"/>
  </si>
  <si>
    <t>栗林町１丁目１３番２５号</t>
    <rPh sb="0" eb="3">
      <t>リツリンチョウ</t>
    </rPh>
    <rPh sb="4" eb="6">
      <t>チョウメ</t>
    </rPh>
    <rPh sb="8" eb="9">
      <t>バン</t>
    </rPh>
    <rPh sb="11" eb="12">
      <t>ゴウ</t>
    </rPh>
    <phoneticPr fontId="2"/>
  </si>
  <si>
    <t>身体　児童</t>
  </si>
  <si>
    <t>3712015027</t>
  </si>
  <si>
    <t>居宅介護事業所</t>
    <rPh sb="4" eb="6">
      <t>ジギョウ</t>
    </rPh>
    <rPh sb="6" eb="7">
      <t>ショ</t>
    </rPh>
    <phoneticPr fontId="2"/>
  </si>
  <si>
    <t>重度訪問介護事業所</t>
    <rPh sb="6" eb="9">
      <t>ジギョウショ</t>
    </rPh>
    <phoneticPr fontId="2"/>
  </si>
  <si>
    <t>行動援護事業所</t>
    <rPh sb="4" eb="6">
      <t>ジギョウ</t>
    </rPh>
    <rPh sb="6" eb="7">
      <t>ショ</t>
    </rPh>
    <phoneticPr fontId="2"/>
  </si>
  <si>
    <t>087-845-6150</t>
  </si>
  <si>
    <t>087-870-3501</t>
  </si>
  <si>
    <t>087-841-3853</t>
  </si>
  <si>
    <t>087-851-0700</t>
  </si>
  <si>
    <t>087-845-4487</t>
  </si>
  <si>
    <t>有限会社太田タクシー</t>
    <rPh sb="0" eb="4">
      <t>ユウゲンガイシャ</t>
    </rPh>
    <rPh sb="4" eb="6">
      <t>オオタ</t>
    </rPh>
    <phoneticPr fontId="2"/>
  </si>
  <si>
    <t>さくら・介護ステーション八栗</t>
    <rPh sb="4" eb="6">
      <t>カイゴ</t>
    </rPh>
    <rPh sb="12" eb="13">
      <t>ハチ</t>
    </rPh>
    <rPh sb="13" eb="14">
      <t>クリ</t>
    </rPh>
    <phoneticPr fontId="2"/>
  </si>
  <si>
    <t>No.</t>
  </si>
  <si>
    <t>事業所番号</t>
  </si>
  <si>
    <t>3712000037</t>
  </si>
  <si>
    <t>ニチイケアセンター空港通り</t>
  </si>
  <si>
    <t>7611701</t>
  </si>
  <si>
    <t>372013：香川県高松市</t>
  </si>
  <si>
    <t>3712000128</t>
  </si>
  <si>
    <t>もえぎの里支援センター</t>
  </si>
  <si>
    <t>7610123</t>
  </si>
  <si>
    <t>3712000185</t>
  </si>
  <si>
    <t>あじの里ホームヘルプサービスセンター</t>
  </si>
  <si>
    <t>7610130</t>
  </si>
  <si>
    <t>087-870-3500</t>
  </si>
  <si>
    <t>3712000250</t>
  </si>
  <si>
    <t>まごころ</t>
  </si>
  <si>
    <t>7600080</t>
  </si>
  <si>
    <t>3712000292</t>
  </si>
  <si>
    <t>屋島やすらぎ</t>
  </si>
  <si>
    <t>7610111</t>
  </si>
  <si>
    <t>087-843-9590</t>
  </si>
  <si>
    <t>3712000300</t>
  </si>
  <si>
    <t>えむさぽーと</t>
  </si>
  <si>
    <t>087-869-3123</t>
  </si>
  <si>
    <t>7618057</t>
  </si>
  <si>
    <t>3712000409</t>
  </si>
  <si>
    <t>7610313</t>
  </si>
  <si>
    <t>3712000417</t>
  </si>
  <si>
    <t>あおい介護サービス</t>
  </si>
  <si>
    <t>3712000425</t>
  </si>
  <si>
    <t>3712000490</t>
  </si>
  <si>
    <t>レインボーケアセンター</t>
  </si>
  <si>
    <t>7618071</t>
  </si>
  <si>
    <t>087-869-7300</t>
  </si>
  <si>
    <t>3712000508</t>
  </si>
  <si>
    <t>㈱ケアサービス長谷川</t>
  </si>
  <si>
    <t>7600061</t>
  </si>
  <si>
    <t>087-851-2916</t>
  </si>
  <si>
    <t>3712000599</t>
  </si>
  <si>
    <t>3712001746</t>
    <phoneticPr fontId="2"/>
  </si>
  <si>
    <t>ケアセンター流</t>
    <rPh sb="6" eb="7">
      <t>ナガ</t>
    </rPh>
    <phoneticPr fontId="2"/>
  </si>
  <si>
    <t>3712020068</t>
  </si>
  <si>
    <t>7618076</t>
  </si>
  <si>
    <t>087-887-0710</t>
  </si>
  <si>
    <t>087-887-0711</t>
  </si>
  <si>
    <t>7610301</t>
  </si>
  <si>
    <t>087-899-5004</t>
  </si>
  <si>
    <t>087-899-5014</t>
  </si>
  <si>
    <t>訪問介護　てと手</t>
    <rPh sb="0" eb="2">
      <t>ホウモン</t>
    </rPh>
    <rPh sb="2" eb="4">
      <t>カイゴ</t>
    </rPh>
    <rPh sb="7" eb="8">
      <t>テ</t>
    </rPh>
    <phoneticPr fontId="2"/>
  </si>
  <si>
    <t>7610104</t>
    <phoneticPr fontId="2"/>
  </si>
  <si>
    <t>訪問介護　なつめ</t>
    <rPh sb="0" eb="2">
      <t>ホウモン</t>
    </rPh>
    <rPh sb="2" eb="4">
      <t>カイゴ</t>
    </rPh>
    <phoneticPr fontId="2"/>
  </si>
  <si>
    <t>087-845-6150</t>
    <phoneticPr fontId="2"/>
  </si>
  <si>
    <t>有限会社一番星</t>
    <phoneticPr fontId="2"/>
  </si>
  <si>
    <t>087-866-9937</t>
    <phoneticPr fontId="2"/>
  </si>
  <si>
    <t>社会福祉法人高松市社会福祉協議会</t>
    <phoneticPr fontId="2"/>
  </si>
  <si>
    <t>福岡町二丁目２４番１０号</t>
    <phoneticPr fontId="2"/>
  </si>
  <si>
    <t>087-811-5256</t>
    <phoneticPr fontId="2"/>
  </si>
  <si>
    <t>7600080</t>
    <phoneticPr fontId="2"/>
  </si>
  <si>
    <t>087-866-6319</t>
    <phoneticPr fontId="2"/>
  </si>
  <si>
    <t>7618084</t>
    <phoneticPr fontId="2"/>
  </si>
  <si>
    <t>087-816-1871</t>
    <phoneticPr fontId="2"/>
  </si>
  <si>
    <t>3712001092</t>
    <phoneticPr fontId="2"/>
  </si>
  <si>
    <t>7610121</t>
    <phoneticPr fontId="2"/>
  </si>
  <si>
    <t>087-845-2283</t>
    <phoneticPr fontId="2"/>
  </si>
  <si>
    <t>3712001647</t>
    <phoneticPr fontId="2"/>
  </si>
  <si>
    <t>7618032</t>
    <phoneticPr fontId="2"/>
  </si>
  <si>
    <t>087-832-8133</t>
    <phoneticPr fontId="2"/>
  </si>
  <si>
    <t>7600073</t>
    <phoneticPr fontId="2"/>
  </si>
  <si>
    <t>087-866-1596</t>
    <phoneticPr fontId="2"/>
  </si>
  <si>
    <t>ヘルパーステーション　エス</t>
    <phoneticPr fontId="2"/>
  </si>
  <si>
    <t>087-842-5313</t>
    <phoneticPr fontId="2"/>
  </si>
  <si>
    <t>ゆうりん</t>
    <phoneticPr fontId="2"/>
  </si>
  <si>
    <t>3712000185</t>
    <phoneticPr fontId="2"/>
  </si>
  <si>
    <t>3712000300</t>
    <phoneticPr fontId="2"/>
  </si>
  <si>
    <t>えむさぽーと</t>
    <phoneticPr fontId="2"/>
  </si>
  <si>
    <t>介護事業ハーティ</t>
    <phoneticPr fontId="2"/>
  </si>
  <si>
    <t>3712000425</t>
    <phoneticPr fontId="2"/>
  </si>
  <si>
    <t>087-865-8001</t>
    <phoneticPr fontId="2"/>
  </si>
  <si>
    <t>087-851-0700</t>
    <phoneticPr fontId="2"/>
  </si>
  <si>
    <t>087-845-4487</t>
    <phoneticPr fontId="2"/>
  </si>
  <si>
    <t>7618058</t>
    <phoneticPr fontId="2"/>
  </si>
  <si>
    <t>087-867-1025</t>
    <phoneticPr fontId="2"/>
  </si>
  <si>
    <t>087-870-3501</t>
    <phoneticPr fontId="2"/>
  </si>
  <si>
    <t>087-841-3853</t>
    <phoneticPr fontId="2"/>
  </si>
  <si>
    <t xml:space="preserve"> </t>
    <phoneticPr fontId="2"/>
  </si>
  <si>
    <t>事業所／施設情報</t>
    <phoneticPr fontId="2"/>
  </si>
  <si>
    <t>事業所名称</t>
    <phoneticPr fontId="2"/>
  </si>
  <si>
    <t>事業所
郵便番号</t>
    <phoneticPr fontId="2"/>
  </si>
  <si>
    <t>事業所
郵便番号</t>
    <phoneticPr fontId="2"/>
  </si>
  <si>
    <t>事業所所在地</t>
    <phoneticPr fontId="2"/>
  </si>
  <si>
    <t>事業所FAX番号</t>
    <phoneticPr fontId="2"/>
  </si>
  <si>
    <t>087-870-1881</t>
    <phoneticPr fontId="2"/>
  </si>
  <si>
    <t>7610130</t>
    <phoneticPr fontId="2"/>
  </si>
  <si>
    <t>087-865-8039</t>
    <phoneticPr fontId="2"/>
  </si>
  <si>
    <t>7618055</t>
    <phoneticPr fontId="2"/>
  </si>
  <si>
    <t>7618055</t>
    <phoneticPr fontId="2"/>
  </si>
  <si>
    <t>－ひかりえ－</t>
    <phoneticPr fontId="2"/>
  </si>
  <si>
    <t>087-847-3323</t>
    <phoneticPr fontId="2"/>
  </si>
  <si>
    <t>087-813-2201</t>
    <phoneticPr fontId="2"/>
  </si>
  <si>
    <t>7618075</t>
    <phoneticPr fontId="2"/>
  </si>
  <si>
    <t>多肥下町１５０４番地１０</t>
    <rPh sb="0" eb="4">
      <t>タヒシモマチ</t>
    </rPh>
    <rPh sb="8" eb="10">
      <t>バンチ</t>
    </rPh>
    <phoneticPr fontId="2"/>
  </si>
  <si>
    <t>087-866-9936</t>
    <phoneticPr fontId="2"/>
  </si>
  <si>
    <t>身体　知的　児童</t>
    <phoneticPr fontId="2"/>
  </si>
  <si>
    <t>身体　知的　児童</t>
    <phoneticPr fontId="2"/>
  </si>
  <si>
    <t>087-869-3278</t>
    <phoneticPr fontId="2"/>
  </si>
  <si>
    <t>087-899-6314</t>
    <phoneticPr fontId="2"/>
  </si>
  <si>
    <t>087-899-6315</t>
    <phoneticPr fontId="2"/>
  </si>
  <si>
    <t>ホームヘルプあさひ</t>
    <phoneticPr fontId="2"/>
  </si>
  <si>
    <t>087-847-3222</t>
    <phoneticPr fontId="2"/>
  </si>
  <si>
    <t>087-847-3023</t>
    <phoneticPr fontId="2"/>
  </si>
  <si>
    <t>社会福祉法人高松市社会福祉協議会</t>
    <phoneticPr fontId="2"/>
  </si>
  <si>
    <t>087-811-5666</t>
    <phoneticPr fontId="2"/>
  </si>
  <si>
    <t>087-811-5666</t>
    <phoneticPr fontId="2"/>
  </si>
  <si>
    <t>087-811-5256</t>
    <phoneticPr fontId="2"/>
  </si>
  <si>
    <t>社会福祉法人高松市社会福祉協議会香川</t>
    <phoneticPr fontId="2"/>
  </si>
  <si>
    <t>社会福祉法人高松市社会福祉協議会香川</t>
    <phoneticPr fontId="2"/>
  </si>
  <si>
    <t>7610311</t>
    <phoneticPr fontId="2"/>
  </si>
  <si>
    <t>087-840-7572</t>
    <phoneticPr fontId="2"/>
  </si>
  <si>
    <t>087-847-7220</t>
    <phoneticPr fontId="2"/>
  </si>
  <si>
    <t>特定非営利活動法人自立ケアシステム香川</t>
    <phoneticPr fontId="2"/>
  </si>
  <si>
    <t>身体</t>
    <phoneticPr fontId="2"/>
  </si>
  <si>
    <t>087-869-1169</t>
    <phoneticPr fontId="2"/>
  </si>
  <si>
    <t>087-868-7210</t>
    <phoneticPr fontId="2"/>
  </si>
  <si>
    <t>あさひ介護サービス</t>
    <phoneticPr fontId="2"/>
  </si>
  <si>
    <t>087-886-7162</t>
    <phoneticPr fontId="2"/>
  </si>
  <si>
    <t>7618058</t>
    <phoneticPr fontId="2"/>
  </si>
  <si>
    <t>087-867-1012</t>
    <phoneticPr fontId="2"/>
  </si>
  <si>
    <t>3712001266</t>
    <phoneticPr fontId="2"/>
  </si>
  <si>
    <t>087-836-9432</t>
    <phoneticPr fontId="2"/>
  </si>
  <si>
    <t>087-836-9436</t>
    <phoneticPr fontId="2"/>
  </si>
  <si>
    <t>3712001324</t>
    <phoneticPr fontId="2"/>
  </si>
  <si>
    <t>スローライフ</t>
    <phoneticPr fontId="2"/>
  </si>
  <si>
    <t>087-813-9078</t>
    <phoneticPr fontId="2"/>
  </si>
  <si>
    <t>3712001399</t>
    <phoneticPr fontId="2"/>
  </si>
  <si>
    <t>087-881-6191</t>
    <phoneticPr fontId="2"/>
  </si>
  <si>
    <t>7618042</t>
    <phoneticPr fontId="2"/>
  </si>
  <si>
    <t>こはるさぽーと</t>
    <phoneticPr fontId="2"/>
  </si>
  <si>
    <t>087-818-7522</t>
    <phoneticPr fontId="2"/>
  </si>
  <si>
    <t>087-818-7535</t>
    <phoneticPr fontId="2"/>
  </si>
  <si>
    <t>3712001555</t>
    <phoneticPr fontId="2"/>
  </si>
  <si>
    <t>087-844-3510</t>
    <phoneticPr fontId="2"/>
  </si>
  <si>
    <t>087-844-3510</t>
    <phoneticPr fontId="2"/>
  </si>
  <si>
    <t>身体　知的　児童</t>
    <phoneticPr fontId="2"/>
  </si>
  <si>
    <t>3712001597</t>
    <phoneticPr fontId="2"/>
  </si>
  <si>
    <t>087-845-1370</t>
    <phoneticPr fontId="2"/>
  </si>
  <si>
    <t>087-881-2201</t>
    <phoneticPr fontId="2"/>
  </si>
  <si>
    <t>7600073</t>
    <phoneticPr fontId="2"/>
  </si>
  <si>
    <t>087-813-0226</t>
    <phoneticPr fontId="2"/>
  </si>
  <si>
    <t>087-813-0226</t>
    <phoneticPr fontId="2"/>
  </si>
  <si>
    <t>087-832-5078</t>
    <phoneticPr fontId="2"/>
  </si>
  <si>
    <t>7618074</t>
    <phoneticPr fontId="2"/>
  </si>
  <si>
    <t>087-866-8644</t>
    <phoneticPr fontId="2"/>
  </si>
  <si>
    <t>3712001829</t>
    <phoneticPr fontId="2"/>
  </si>
  <si>
    <t>ヘルパーステーション　エス</t>
    <phoneticPr fontId="2"/>
  </si>
  <si>
    <t>087-842-5313</t>
    <phoneticPr fontId="2"/>
  </si>
  <si>
    <t>身体　知的　児童</t>
    <phoneticPr fontId="2"/>
  </si>
  <si>
    <t>087-818-0668</t>
    <phoneticPr fontId="2"/>
  </si>
  <si>
    <t>3712020068</t>
    <phoneticPr fontId="2"/>
  </si>
  <si>
    <t>ヘルパーステーション　なごみ高松</t>
    <rPh sb="14" eb="16">
      <t>タカマツ</t>
    </rPh>
    <phoneticPr fontId="2"/>
  </si>
  <si>
    <t>7618076</t>
    <phoneticPr fontId="2"/>
  </si>
  <si>
    <t>087-887-0710</t>
    <phoneticPr fontId="2"/>
  </si>
  <si>
    <t>087-887-0711</t>
    <phoneticPr fontId="2"/>
  </si>
  <si>
    <t>身体　知的　児童　精神</t>
    <phoneticPr fontId="2"/>
  </si>
  <si>
    <t>3712020092</t>
    <phoneticPr fontId="2"/>
  </si>
  <si>
    <t>3712020092</t>
    <phoneticPr fontId="2"/>
  </si>
  <si>
    <t>わかくさケアサービス</t>
    <phoneticPr fontId="2"/>
  </si>
  <si>
    <t>わかくさケアサービス</t>
    <phoneticPr fontId="2"/>
  </si>
  <si>
    <t>7600080</t>
    <phoneticPr fontId="2"/>
  </si>
  <si>
    <t>木太町４３８４－１２　２階</t>
    <rPh sb="0" eb="3">
      <t>キタチョウ</t>
    </rPh>
    <rPh sb="12" eb="13">
      <t>カイ</t>
    </rPh>
    <phoneticPr fontId="2"/>
  </si>
  <si>
    <t>087-814-3087</t>
    <phoneticPr fontId="2"/>
  </si>
  <si>
    <t>087-814-3087</t>
    <phoneticPr fontId="2"/>
  </si>
  <si>
    <t>3712020167</t>
    <phoneticPr fontId="2"/>
  </si>
  <si>
    <t>3712020183</t>
    <phoneticPr fontId="2"/>
  </si>
  <si>
    <t>あひるケアサービス</t>
    <phoneticPr fontId="2"/>
  </si>
  <si>
    <t>7610313</t>
    <phoneticPr fontId="2"/>
  </si>
  <si>
    <t>087-847-6658</t>
    <phoneticPr fontId="2"/>
  </si>
  <si>
    <t>087-873-2370</t>
    <phoneticPr fontId="2"/>
  </si>
  <si>
    <t>3712020209</t>
    <phoneticPr fontId="2"/>
  </si>
  <si>
    <t>3712020209</t>
    <phoneticPr fontId="2"/>
  </si>
  <si>
    <t>ケアフォーユウ高松</t>
    <phoneticPr fontId="2"/>
  </si>
  <si>
    <t>087-814-5626</t>
    <phoneticPr fontId="2"/>
  </si>
  <si>
    <t>087-814-5626</t>
    <phoneticPr fontId="2"/>
  </si>
  <si>
    <t>3712020217</t>
    <phoneticPr fontId="2"/>
  </si>
  <si>
    <t>ヘルパーステーションめぐみ一宮</t>
    <phoneticPr fontId="2"/>
  </si>
  <si>
    <t>7618081</t>
    <phoneticPr fontId="2"/>
  </si>
  <si>
    <t>087-816-7723</t>
    <phoneticPr fontId="2"/>
  </si>
  <si>
    <t>087-885-3808</t>
    <phoneticPr fontId="2"/>
  </si>
  <si>
    <t>身体　知的　児童</t>
    <phoneticPr fontId="2"/>
  </si>
  <si>
    <t>7610312</t>
    <phoneticPr fontId="2"/>
  </si>
  <si>
    <t>3712020274</t>
    <phoneticPr fontId="2"/>
  </si>
  <si>
    <t>ゆうりん</t>
    <phoneticPr fontId="2"/>
  </si>
  <si>
    <t>7618058</t>
    <phoneticPr fontId="2"/>
  </si>
  <si>
    <t>087-813-5375</t>
    <phoneticPr fontId="2"/>
  </si>
  <si>
    <t>087-813-5376</t>
    <phoneticPr fontId="2"/>
  </si>
  <si>
    <t>3712020282</t>
    <phoneticPr fontId="2"/>
  </si>
  <si>
    <t>3712020282</t>
    <phoneticPr fontId="2"/>
  </si>
  <si>
    <t>087-847-1663</t>
    <phoneticPr fontId="2"/>
  </si>
  <si>
    <t>3712020365</t>
    <phoneticPr fontId="2"/>
  </si>
  <si>
    <t>7600077</t>
    <phoneticPr fontId="2"/>
  </si>
  <si>
    <t>087-873-2640</t>
    <phoneticPr fontId="2"/>
  </si>
  <si>
    <t>087-812-6022</t>
    <phoneticPr fontId="2"/>
  </si>
  <si>
    <t>3712020381</t>
    <phoneticPr fontId="2"/>
  </si>
  <si>
    <t>指定訪問介護事業所　ふわり</t>
    <phoneticPr fontId="2"/>
  </si>
  <si>
    <t>087-887-4028</t>
    <phoneticPr fontId="2"/>
  </si>
  <si>
    <t>3712020407</t>
    <phoneticPr fontId="2"/>
  </si>
  <si>
    <t>7610301</t>
    <phoneticPr fontId="2"/>
  </si>
  <si>
    <t>087-899-5004</t>
    <phoneticPr fontId="2"/>
  </si>
  <si>
    <t>087-899-5004</t>
    <phoneticPr fontId="2"/>
  </si>
  <si>
    <t>087-899-5014</t>
    <phoneticPr fontId="2"/>
  </si>
  <si>
    <t>087-899-5014</t>
    <phoneticPr fontId="2"/>
  </si>
  <si>
    <t>3712020423</t>
    <phoneticPr fontId="2"/>
  </si>
  <si>
    <t>087-847-0885</t>
    <phoneticPr fontId="2"/>
  </si>
  <si>
    <t>087-847-0886</t>
    <phoneticPr fontId="2"/>
  </si>
  <si>
    <t>3712020456</t>
    <phoneticPr fontId="2"/>
  </si>
  <si>
    <t>087-813-6568</t>
    <phoneticPr fontId="2"/>
  </si>
  <si>
    <t>087-813-6028</t>
    <phoneticPr fontId="2"/>
  </si>
  <si>
    <t>3712020597</t>
    <phoneticPr fontId="2"/>
  </si>
  <si>
    <t>3712020597</t>
    <phoneticPr fontId="2"/>
  </si>
  <si>
    <t>7618072</t>
    <phoneticPr fontId="2"/>
  </si>
  <si>
    <t>087-880-5077</t>
    <phoneticPr fontId="2"/>
  </si>
  <si>
    <t>087-880-5078</t>
    <phoneticPr fontId="2"/>
  </si>
  <si>
    <t>087-880-5078</t>
    <phoneticPr fontId="2"/>
  </si>
  <si>
    <t>3712020670</t>
    <phoneticPr fontId="2"/>
  </si>
  <si>
    <t>逢　訪問介護</t>
    <rPh sb="0" eb="1">
      <t>ア</t>
    </rPh>
    <rPh sb="2" eb="4">
      <t>ホウモン</t>
    </rPh>
    <rPh sb="4" eb="6">
      <t>カイゴ</t>
    </rPh>
    <phoneticPr fontId="2"/>
  </si>
  <si>
    <t>7610101</t>
    <phoneticPr fontId="2"/>
  </si>
  <si>
    <t>7610101</t>
    <phoneticPr fontId="2"/>
  </si>
  <si>
    <t>春日町７５２番地８</t>
    <rPh sb="0" eb="2">
      <t>カスガ</t>
    </rPh>
    <rPh sb="2" eb="3">
      <t>チョウ</t>
    </rPh>
    <rPh sb="6" eb="8">
      <t>バンチ</t>
    </rPh>
    <phoneticPr fontId="2"/>
  </si>
  <si>
    <t>087-814-7274</t>
    <phoneticPr fontId="2"/>
  </si>
  <si>
    <t>087-814-7274</t>
    <phoneticPr fontId="2"/>
  </si>
  <si>
    <t>事業所／施設情報</t>
    <phoneticPr fontId="2"/>
  </si>
  <si>
    <t>事業所名称</t>
    <phoneticPr fontId="2"/>
  </si>
  <si>
    <t>事業所
郵便番号</t>
    <phoneticPr fontId="2"/>
  </si>
  <si>
    <t>事業所市町村コード</t>
    <phoneticPr fontId="2"/>
  </si>
  <si>
    <t>事業所所在地</t>
    <phoneticPr fontId="2"/>
  </si>
  <si>
    <t>事業所電話番号</t>
    <phoneticPr fontId="2"/>
  </si>
  <si>
    <t>事業所FAX番号</t>
    <phoneticPr fontId="2"/>
  </si>
  <si>
    <t>087-870-1881</t>
    <phoneticPr fontId="2"/>
  </si>
  <si>
    <t>7618052</t>
    <phoneticPr fontId="2"/>
  </si>
  <si>
    <t>087-865-8001</t>
    <phoneticPr fontId="2"/>
  </si>
  <si>
    <t>087-865-8039</t>
    <phoneticPr fontId="2"/>
  </si>
  <si>
    <t>7618055</t>
    <phoneticPr fontId="2"/>
  </si>
  <si>
    <t>087-815-2611</t>
    <phoneticPr fontId="2"/>
  </si>
  <si>
    <t>－ひかりえ－</t>
    <phoneticPr fontId="2"/>
  </si>
  <si>
    <t>087-847-3323</t>
    <phoneticPr fontId="2"/>
  </si>
  <si>
    <t>087-813-2201</t>
    <phoneticPr fontId="2"/>
  </si>
  <si>
    <t>7618075</t>
    <phoneticPr fontId="2"/>
  </si>
  <si>
    <t>有限会社一番星</t>
    <phoneticPr fontId="2"/>
  </si>
  <si>
    <t>087-866-9936</t>
    <phoneticPr fontId="2"/>
  </si>
  <si>
    <t>087-866-9937</t>
    <phoneticPr fontId="2"/>
  </si>
  <si>
    <t>社会福祉法人高松市社会福祉協議会</t>
    <phoneticPr fontId="2"/>
  </si>
  <si>
    <t>087-811-5666</t>
    <phoneticPr fontId="2"/>
  </si>
  <si>
    <t>087-811-5256</t>
    <phoneticPr fontId="2"/>
  </si>
  <si>
    <t>社会福祉法人高松市社会福祉協議会香川</t>
    <phoneticPr fontId="2"/>
  </si>
  <si>
    <t>特定非営利活動法人自立ケアシステム香川</t>
    <phoneticPr fontId="2"/>
  </si>
  <si>
    <t>087-866-6319</t>
    <phoneticPr fontId="2"/>
  </si>
  <si>
    <t>7610450</t>
    <phoneticPr fontId="2"/>
  </si>
  <si>
    <t>087-869-1169</t>
    <phoneticPr fontId="2"/>
  </si>
  <si>
    <t>087-868-7210</t>
    <phoneticPr fontId="2"/>
  </si>
  <si>
    <t>7618084</t>
    <phoneticPr fontId="2"/>
  </si>
  <si>
    <t>087-886-7162</t>
    <phoneticPr fontId="2"/>
  </si>
  <si>
    <t>087-816-1871</t>
    <phoneticPr fontId="2"/>
  </si>
  <si>
    <t>介護事業ハーティ</t>
    <phoneticPr fontId="2"/>
  </si>
  <si>
    <t>3712001266</t>
    <phoneticPr fontId="2"/>
  </si>
  <si>
    <t>7600080</t>
    <phoneticPr fontId="2"/>
  </si>
  <si>
    <t>087-836-9432</t>
    <phoneticPr fontId="2"/>
  </si>
  <si>
    <t>087-836-9436</t>
    <phoneticPr fontId="2"/>
  </si>
  <si>
    <t>3712001324</t>
    <phoneticPr fontId="2"/>
  </si>
  <si>
    <t>スローライフ</t>
    <phoneticPr fontId="2"/>
  </si>
  <si>
    <t>7618058</t>
    <phoneticPr fontId="2"/>
  </si>
  <si>
    <t>087-813-9078</t>
    <phoneticPr fontId="2"/>
  </si>
  <si>
    <t>7618042</t>
    <phoneticPr fontId="2"/>
  </si>
  <si>
    <t>こはるさぽーと</t>
    <phoneticPr fontId="2"/>
  </si>
  <si>
    <t>087-818-7522</t>
    <phoneticPr fontId="2"/>
  </si>
  <si>
    <t>087-818-7535</t>
    <phoneticPr fontId="2"/>
  </si>
  <si>
    <t>3712001555</t>
    <phoneticPr fontId="2"/>
  </si>
  <si>
    <t>7610104</t>
    <phoneticPr fontId="2"/>
  </si>
  <si>
    <t>087-844-3510</t>
    <phoneticPr fontId="2"/>
  </si>
  <si>
    <t>3712001647</t>
    <phoneticPr fontId="2"/>
  </si>
  <si>
    <t>7618032</t>
    <phoneticPr fontId="2"/>
  </si>
  <si>
    <t>087-832-8133</t>
    <phoneticPr fontId="2"/>
  </si>
  <si>
    <t>087-881-2201</t>
    <phoneticPr fontId="2"/>
  </si>
  <si>
    <t>3712001662</t>
    <phoneticPr fontId="2"/>
  </si>
  <si>
    <t>7600073</t>
    <phoneticPr fontId="2"/>
  </si>
  <si>
    <t>087-813-0226</t>
    <phoneticPr fontId="2"/>
  </si>
  <si>
    <t>087-832-5078</t>
    <phoneticPr fontId="2"/>
  </si>
  <si>
    <t>3712001829</t>
    <phoneticPr fontId="2"/>
  </si>
  <si>
    <t>ヘルパーステーション　エス</t>
    <phoneticPr fontId="2"/>
  </si>
  <si>
    <t>087-842-5313</t>
    <phoneticPr fontId="2"/>
  </si>
  <si>
    <t>087-842-5323</t>
    <phoneticPr fontId="2"/>
  </si>
  <si>
    <t>3712020092</t>
    <phoneticPr fontId="2"/>
  </si>
  <si>
    <t>わかくさケアサービス</t>
    <phoneticPr fontId="2"/>
  </si>
  <si>
    <t>087-814-3087</t>
    <phoneticPr fontId="2"/>
  </si>
  <si>
    <t>3712020167</t>
    <phoneticPr fontId="2"/>
  </si>
  <si>
    <t>事業所電話番号</t>
    <phoneticPr fontId="2"/>
  </si>
  <si>
    <t>あじの里ホームヘルプサービスセンター</t>
    <phoneticPr fontId="2"/>
  </si>
  <si>
    <t>087-869-3123</t>
    <phoneticPr fontId="2"/>
  </si>
  <si>
    <t>　知的　児童</t>
    <phoneticPr fontId="2"/>
  </si>
  <si>
    <t>087-814-3087</t>
    <phoneticPr fontId="2"/>
  </si>
  <si>
    <t>087-813-5376</t>
    <phoneticPr fontId="2"/>
  </si>
  <si>
    <t>087-814-7274</t>
    <phoneticPr fontId="2"/>
  </si>
  <si>
    <t>法人名</t>
    <rPh sb="0" eb="2">
      <t>ホウジン</t>
    </rPh>
    <rPh sb="2" eb="3">
      <t>メイ</t>
    </rPh>
    <phoneticPr fontId="2"/>
  </si>
  <si>
    <t>法人住所</t>
    <rPh sb="0" eb="2">
      <t>ホウジン</t>
    </rPh>
    <rPh sb="2" eb="4">
      <t>ジュウショ</t>
    </rPh>
    <phoneticPr fontId="2"/>
  </si>
  <si>
    <t>特定非営利活動法人オアシス</t>
  </si>
  <si>
    <t>香川県高松市御厩町４０３</t>
    <phoneticPr fontId="2"/>
  </si>
  <si>
    <t>株式会社　まこと</t>
    <rPh sb="0" eb="2">
      <t>カブシキ</t>
    </rPh>
    <rPh sb="2" eb="4">
      <t>カイシャ</t>
    </rPh>
    <phoneticPr fontId="2"/>
  </si>
  <si>
    <t>香川県高松市多肥上町２２１９番地５</t>
    <rPh sb="0" eb="3">
      <t>カガワケン</t>
    </rPh>
    <rPh sb="3" eb="6">
      <t>タカマツシ</t>
    </rPh>
    <rPh sb="6" eb="10">
      <t>タヒカミマチ</t>
    </rPh>
    <rPh sb="14" eb="16">
      <t>バンチ</t>
    </rPh>
    <phoneticPr fontId="2"/>
  </si>
  <si>
    <t>株式会社　若草</t>
    <rPh sb="0" eb="2">
      <t>カブシキ</t>
    </rPh>
    <rPh sb="2" eb="4">
      <t>カイシャ</t>
    </rPh>
    <rPh sb="5" eb="7">
      <t>ワカクサ</t>
    </rPh>
    <phoneticPr fontId="2"/>
  </si>
  <si>
    <t>香川県高松市多賀町三丁目１８番６号</t>
    <rPh sb="0" eb="3">
      <t>カガワケン</t>
    </rPh>
    <rPh sb="3" eb="6">
      <t>タカマツシ</t>
    </rPh>
    <rPh sb="6" eb="9">
      <t>タガチョウ</t>
    </rPh>
    <rPh sb="9" eb="12">
      <t>サンチョウメ</t>
    </rPh>
    <rPh sb="14" eb="15">
      <t>バン</t>
    </rPh>
    <rPh sb="16" eb="17">
      <t>ゴウ</t>
    </rPh>
    <phoneticPr fontId="2"/>
  </si>
  <si>
    <t>株式会社　松</t>
    <phoneticPr fontId="2"/>
  </si>
  <si>
    <t>株式会社あひる</t>
    <phoneticPr fontId="2"/>
  </si>
  <si>
    <t>香川県高松市下田井町５３１番地１１</t>
    <rPh sb="0" eb="3">
      <t>ケン</t>
    </rPh>
    <phoneticPr fontId="2"/>
  </si>
  <si>
    <t>株式会社鳳友</t>
    <rPh sb="0" eb="4">
      <t>カブ</t>
    </rPh>
    <rPh sb="4" eb="5">
      <t>ホウ</t>
    </rPh>
    <rPh sb="5" eb="6">
      <t>トモ</t>
    </rPh>
    <phoneticPr fontId="2"/>
  </si>
  <si>
    <t>株式会社　めぐみ</t>
    <phoneticPr fontId="2"/>
  </si>
  <si>
    <t>香川県高松市成合町１９４１番地２９</t>
    <rPh sb="0" eb="3">
      <t>ケン</t>
    </rPh>
    <phoneticPr fontId="2"/>
  </si>
  <si>
    <t>合同会社　ゆうりん</t>
    <phoneticPr fontId="2"/>
  </si>
  <si>
    <t>社会福祉法人　瑞祥会</t>
    <rPh sb="0" eb="2">
      <t>シャカイ</t>
    </rPh>
    <rPh sb="2" eb="4">
      <t>フクシ</t>
    </rPh>
    <rPh sb="4" eb="6">
      <t>ホウジン</t>
    </rPh>
    <rPh sb="7" eb="8">
      <t>ズイ</t>
    </rPh>
    <rPh sb="8" eb="9">
      <t>ショウ</t>
    </rPh>
    <rPh sb="9" eb="10">
      <t>カイ</t>
    </rPh>
    <phoneticPr fontId="2"/>
  </si>
  <si>
    <t>香川県東かがわ市湊１１８３番地５</t>
    <rPh sb="0" eb="3">
      <t>カガワケン</t>
    </rPh>
    <rPh sb="3" eb="4">
      <t>ヒガシ</t>
    </rPh>
    <rPh sb="7" eb="8">
      <t>シ</t>
    </rPh>
    <rPh sb="8" eb="9">
      <t>ミナト</t>
    </rPh>
    <rPh sb="13" eb="15">
      <t>バンチ</t>
    </rPh>
    <phoneticPr fontId="2"/>
  </si>
  <si>
    <t>株式会社　東武</t>
    <rPh sb="0" eb="2">
      <t>カブシキ</t>
    </rPh>
    <rPh sb="2" eb="4">
      <t>カイシャ</t>
    </rPh>
    <rPh sb="5" eb="7">
      <t>トウブ</t>
    </rPh>
    <phoneticPr fontId="2"/>
  </si>
  <si>
    <t>株式会社　ＡＭＥＮＡ</t>
    <rPh sb="0" eb="2">
      <t>カブシキ</t>
    </rPh>
    <rPh sb="2" eb="4">
      <t>カイシャ</t>
    </rPh>
    <phoneticPr fontId="2"/>
  </si>
  <si>
    <t>株式会社　あったかライフてと手</t>
    <phoneticPr fontId="2"/>
  </si>
  <si>
    <t>香川県高松市庵治町４１５１番地７</t>
  </si>
  <si>
    <t>株式会社おかげ</t>
    <rPh sb="0" eb="2">
      <t>カブシキ</t>
    </rPh>
    <rPh sb="2" eb="4">
      <t>カイシャ</t>
    </rPh>
    <phoneticPr fontId="2"/>
  </si>
  <si>
    <t>株式会社　ニチイ学館</t>
    <rPh sb="0" eb="4">
      <t>カブシキガイシャ</t>
    </rPh>
    <rPh sb="8" eb="10">
      <t>ガッカン</t>
    </rPh>
    <phoneticPr fontId="2"/>
  </si>
  <si>
    <t>社会福祉法人もえぎの会</t>
    <rPh sb="10" eb="11">
      <t>カイ</t>
    </rPh>
    <phoneticPr fontId="2"/>
  </si>
  <si>
    <t>社会福祉法人　洋々会</t>
    <rPh sb="0" eb="2">
      <t>シャカイ</t>
    </rPh>
    <rPh sb="2" eb="4">
      <t>フクシ</t>
    </rPh>
    <rPh sb="4" eb="6">
      <t>ホウジン</t>
    </rPh>
    <rPh sb="7" eb="9">
      <t>ヨウヨウ</t>
    </rPh>
    <rPh sb="9" eb="10">
      <t>カイ</t>
    </rPh>
    <phoneticPr fontId="2"/>
  </si>
  <si>
    <t>特定非営利活動法人　長寿社会支援協会</t>
    <rPh sb="10" eb="12">
      <t>チョウジュ</t>
    </rPh>
    <rPh sb="12" eb="14">
      <t>シャカイ</t>
    </rPh>
    <rPh sb="14" eb="16">
      <t>シエン</t>
    </rPh>
    <rPh sb="16" eb="18">
      <t>キョウカイ</t>
    </rPh>
    <phoneticPr fontId="2"/>
  </si>
  <si>
    <t>高松市松並町802－1</t>
    <rPh sb="0" eb="3">
      <t>タカマツシ</t>
    </rPh>
    <rPh sb="3" eb="6">
      <t>マツナミチョウ</t>
    </rPh>
    <phoneticPr fontId="2"/>
  </si>
  <si>
    <t>特定非営利活動法人　屋島やすらぎ</t>
    <rPh sb="0" eb="2">
      <t>トクテイ</t>
    </rPh>
    <rPh sb="2" eb="5">
      <t>ヒエイリ</t>
    </rPh>
    <rPh sb="5" eb="7">
      <t>カツドウ</t>
    </rPh>
    <rPh sb="7" eb="9">
      <t>ホウジン</t>
    </rPh>
    <rPh sb="10" eb="12">
      <t>ヤシマ</t>
    </rPh>
    <phoneticPr fontId="2"/>
  </si>
  <si>
    <t>香川県高松市屋島東町1414番地</t>
    <rPh sb="0" eb="3">
      <t>カガワケン</t>
    </rPh>
    <rPh sb="3" eb="6">
      <t>タカマツシ</t>
    </rPh>
    <rPh sb="6" eb="10">
      <t>ヤシマヒガシマチ</t>
    </rPh>
    <rPh sb="14" eb="16">
      <t>バンチ</t>
    </rPh>
    <phoneticPr fontId="2"/>
  </si>
  <si>
    <t>香川県高松市松並町802－1</t>
    <rPh sb="0" eb="3">
      <t>カガワケン</t>
    </rPh>
    <rPh sb="3" eb="6">
      <t>タカマツシ</t>
    </rPh>
    <rPh sb="6" eb="9">
      <t>マツナミチョウ</t>
    </rPh>
    <phoneticPr fontId="2"/>
  </si>
  <si>
    <t>有限会社　えむさぽーと</t>
    <rPh sb="0" eb="4">
      <t>ユウゲンガイシャ</t>
    </rPh>
    <phoneticPr fontId="2"/>
  </si>
  <si>
    <t>香川県高松市紙町538番地3</t>
    <rPh sb="0" eb="3">
      <t>カガワケン</t>
    </rPh>
    <rPh sb="3" eb="6">
      <t>タカマツシ</t>
    </rPh>
    <rPh sb="6" eb="8">
      <t>カミマチ</t>
    </rPh>
    <rPh sb="11" eb="13">
      <t>バンチ</t>
    </rPh>
    <phoneticPr fontId="2"/>
  </si>
  <si>
    <t>有限会社こうみょうえ</t>
    <rPh sb="0" eb="4">
      <t>ユウゲンガイシャ</t>
    </rPh>
    <phoneticPr fontId="2"/>
  </si>
  <si>
    <t>香川県高松市下田井町25番地2</t>
    <rPh sb="0" eb="3">
      <t>カガワケン</t>
    </rPh>
    <rPh sb="3" eb="6">
      <t>タカマツシ</t>
    </rPh>
    <rPh sb="6" eb="10">
      <t>シモタイチョウ</t>
    </rPh>
    <rPh sb="12" eb="14">
      <t>バンチ</t>
    </rPh>
    <phoneticPr fontId="2"/>
  </si>
  <si>
    <t>有限会社　にしむら</t>
    <rPh sb="0" eb="4">
      <t>ユウゲンガイシャ</t>
    </rPh>
    <phoneticPr fontId="2"/>
  </si>
  <si>
    <t>香川県高松市香川町浅野1293番地21</t>
    <rPh sb="0" eb="3">
      <t>カガワケン</t>
    </rPh>
    <rPh sb="3" eb="6">
      <t>タカマツシ</t>
    </rPh>
    <rPh sb="6" eb="8">
      <t>カガワ</t>
    </rPh>
    <rPh sb="8" eb="9">
      <t>マチ</t>
    </rPh>
    <rPh sb="9" eb="11">
      <t>アサノ</t>
    </rPh>
    <rPh sb="15" eb="17">
      <t>バンチ</t>
    </rPh>
    <phoneticPr fontId="2"/>
  </si>
  <si>
    <t>香川県高松市木太町4051番地2</t>
    <rPh sb="0" eb="3">
      <t>カガワケン</t>
    </rPh>
    <rPh sb="3" eb="6">
      <t>タカマツシ</t>
    </rPh>
    <rPh sb="6" eb="8">
      <t>キタ</t>
    </rPh>
    <rPh sb="8" eb="9">
      <t>マチ</t>
    </rPh>
    <rPh sb="13" eb="15">
      <t>バンチ</t>
    </rPh>
    <phoneticPr fontId="2"/>
  </si>
  <si>
    <t>有限会社レインボータクシー</t>
    <rPh sb="0" eb="4">
      <t>ユウゲンガイシャ</t>
    </rPh>
    <phoneticPr fontId="2"/>
  </si>
  <si>
    <t>株式会社　ケアサービス長谷川</t>
    <rPh sb="0" eb="4">
      <t>カブシキガイシャ</t>
    </rPh>
    <rPh sb="11" eb="14">
      <t>ハセガワ</t>
    </rPh>
    <phoneticPr fontId="2"/>
  </si>
  <si>
    <t>香川県高松市築地町8－17</t>
    <rPh sb="0" eb="3">
      <t>カガワケン</t>
    </rPh>
    <rPh sb="3" eb="6">
      <t>タカマツシ</t>
    </rPh>
    <rPh sb="6" eb="9">
      <t>ツキジチョウ</t>
    </rPh>
    <phoneticPr fontId="2"/>
  </si>
  <si>
    <t>社会福祉法人　朝日園</t>
    <rPh sb="7" eb="9">
      <t>アサヒ</t>
    </rPh>
    <rPh sb="9" eb="10">
      <t>エン</t>
    </rPh>
    <phoneticPr fontId="2"/>
  </si>
  <si>
    <t>香川県高松市前田東町585－5</t>
    <rPh sb="0" eb="3">
      <t>カガワケン</t>
    </rPh>
    <rPh sb="3" eb="6">
      <t>タカマツシ</t>
    </rPh>
    <rPh sb="6" eb="8">
      <t>マエダ</t>
    </rPh>
    <rPh sb="8" eb="9">
      <t>ヒガシ</t>
    </rPh>
    <rPh sb="9" eb="10">
      <t>マチ</t>
    </rPh>
    <phoneticPr fontId="2"/>
  </si>
  <si>
    <t>社会福祉法人　高松市社会福祉協議会</t>
    <rPh sb="0" eb="2">
      <t>シャカイ</t>
    </rPh>
    <rPh sb="2" eb="4">
      <t>フクシ</t>
    </rPh>
    <rPh sb="4" eb="6">
      <t>ホウジン</t>
    </rPh>
    <rPh sb="7" eb="10">
      <t>タカマツシ</t>
    </rPh>
    <rPh sb="10" eb="12">
      <t>シャカイ</t>
    </rPh>
    <rPh sb="12" eb="14">
      <t>フクシ</t>
    </rPh>
    <rPh sb="14" eb="17">
      <t>キョウギカイ</t>
    </rPh>
    <phoneticPr fontId="2"/>
  </si>
  <si>
    <t>香川県高松市福岡町二丁目24番10号</t>
    <rPh sb="0" eb="3">
      <t>カガワケン</t>
    </rPh>
    <rPh sb="3" eb="6">
      <t>タカマツシ</t>
    </rPh>
    <rPh sb="6" eb="8">
      <t>フクオカ</t>
    </rPh>
    <rPh sb="8" eb="9">
      <t>マチ</t>
    </rPh>
    <rPh sb="9" eb="12">
      <t>ニチョウメ</t>
    </rPh>
    <rPh sb="14" eb="15">
      <t>バン</t>
    </rPh>
    <rPh sb="17" eb="18">
      <t>ゴウ</t>
    </rPh>
    <phoneticPr fontId="2"/>
  </si>
  <si>
    <t>特定非営利活動法人　自立ケアシステム香川</t>
    <rPh sb="0" eb="2">
      <t>トクテイ</t>
    </rPh>
    <rPh sb="2" eb="5">
      <t>ヒエイリ</t>
    </rPh>
    <rPh sb="5" eb="7">
      <t>カツドウ</t>
    </rPh>
    <rPh sb="7" eb="9">
      <t>ホウジン</t>
    </rPh>
    <rPh sb="10" eb="12">
      <t>ジリツ</t>
    </rPh>
    <rPh sb="18" eb="20">
      <t>カガワ</t>
    </rPh>
    <phoneticPr fontId="2"/>
  </si>
  <si>
    <t>香川県高松市田村町1200番地1</t>
    <rPh sb="0" eb="3">
      <t>カガワケン</t>
    </rPh>
    <rPh sb="3" eb="6">
      <t>タカマツシ</t>
    </rPh>
    <rPh sb="6" eb="8">
      <t>タムラ</t>
    </rPh>
    <rPh sb="8" eb="9">
      <t>マチ</t>
    </rPh>
    <rPh sb="13" eb="15">
      <t>バンチ</t>
    </rPh>
    <phoneticPr fontId="2"/>
  </si>
  <si>
    <t>有限会社　ケアサービス優悠</t>
    <rPh sb="0" eb="4">
      <t>ユウゲンガイシャ</t>
    </rPh>
    <rPh sb="11" eb="12">
      <t>ユウ</t>
    </rPh>
    <rPh sb="12" eb="13">
      <t>ユウ</t>
    </rPh>
    <phoneticPr fontId="2"/>
  </si>
  <si>
    <t>社会福祉法人サマリヤ</t>
    <rPh sb="0" eb="2">
      <t>シャカイ</t>
    </rPh>
    <rPh sb="2" eb="4">
      <t>フクシ</t>
    </rPh>
    <rPh sb="4" eb="6">
      <t>ホウジン</t>
    </rPh>
    <phoneticPr fontId="2"/>
  </si>
  <si>
    <t>有限会社　結</t>
    <rPh sb="0" eb="4">
      <t>ユウゲンガイシャ</t>
    </rPh>
    <rPh sb="5" eb="6">
      <t>ユイ</t>
    </rPh>
    <phoneticPr fontId="2"/>
  </si>
  <si>
    <t>特定非営利活動法人クオリティライフ</t>
    <rPh sb="0" eb="2">
      <t>トクテイ</t>
    </rPh>
    <rPh sb="2" eb="5">
      <t>ヒエイリ</t>
    </rPh>
    <rPh sb="5" eb="7">
      <t>カツドウ</t>
    </rPh>
    <rPh sb="7" eb="9">
      <t>ホウジン</t>
    </rPh>
    <phoneticPr fontId="2"/>
  </si>
  <si>
    <t>有限会社島田グループ</t>
    <rPh sb="0" eb="4">
      <t>ユウゲンガイシャ</t>
    </rPh>
    <rPh sb="4" eb="6">
      <t>シマダ</t>
    </rPh>
    <phoneticPr fontId="2"/>
  </si>
  <si>
    <t>徳島県鳴門市瀬戸町大島田字下畑55番地</t>
    <rPh sb="0" eb="3">
      <t>トクシマケン</t>
    </rPh>
    <rPh sb="3" eb="6">
      <t>ナルトシ</t>
    </rPh>
    <rPh sb="6" eb="9">
      <t>セトチョウ</t>
    </rPh>
    <rPh sb="9" eb="11">
      <t>オオシマ</t>
    </rPh>
    <rPh sb="11" eb="12">
      <t>タ</t>
    </rPh>
    <rPh sb="12" eb="13">
      <t>アザ</t>
    </rPh>
    <rPh sb="13" eb="15">
      <t>シモハタ</t>
    </rPh>
    <rPh sb="17" eb="19">
      <t>バンチ</t>
    </rPh>
    <phoneticPr fontId="2"/>
  </si>
  <si>
    <t>特定非営利活動法人こがも</t>
    <rPh sb="0" eb="2">
      <t>トクテイ</t>
    </rPh>
    <rPh sb="2" eb="5">
      <t>ヒエイリ</t>
    </rPh>
    <rPh sb="5" eb="7">
      <t>カツドウ</t>
    </rPh>
    <rPh sb="7" eb="9">
      <t>ホウジン</t>
    </rPh>
    <phoneticPr fontId="2"/>
  </si>
  <si>
    <t>有限会社　ＢＯＺＩ</t>
    <rPh sb="0" eb="4">
      <t>ユウゲンガイシャ</t>
    </rPh>
    <phoneticPr fontId="2"/>
  </si>
  <si>
    <t>香川県高松市高松町1447－47</t>
    <rPh sb="0" eb="3">
      <t>カガワケン</t>
    </rPh>
    <rPh sb="3" eb="6">
      <t>タカマツシ</t>
    </rPh>
    <rPh sb="6" eb="9">
      <t>タカマツチョウ</t>
    </rPh>
    <phoneticPr fontId="2"/>
  </si>
  <si>
    <t>株式会社クラヤマ産業</t>
    <rPh sb="0" eb="4">
      <t>カブシキガイシャ</t>
    </rPh>
    <rPh sb="8" eb="10">
      <t>サンギョウ</t>
    </rPh>
    <phoneticPr fontId="2"/>
  </si>
  <si>
    <t>香川県高松市牟礼町牟礼1146番地1</t>
    <rPh sb="0" eb="3">
      <t>カガワケン</t>
    </rPh>
    <rPh sb="3" eb="6">
      <t>タカマツシ</t>
    </rPh>
    <rPh sb="6" eb="9">
      <t>ムレチョウ</t>
    </rPh>
    <rPh sb="9" eb="10">
      <t>ム</t>
    </rPh>
    <rPh sb="10" eb="11">
      <t>レイ</t>
    </rPh>
    <rPh sb="15" eb="17">
      <t>バンチ</t>
    </rPh>
    <phoneticPr fontId="2"/>
  </si>
  <si>
    <t>株式会社おかげ</t>
    <rPh sb="0" eb="4">
      <t>カブシキガイシャ</t>
    </rPh>
    <phoneticPr fontId="2"/>
  </si>
  <si>
    <t>香川県高松市栗林町一丁目13番地25号</t>
    <rPh sb="0" eb="3">
      <t>カガワケン</t>
    </rPh>
    <rPh sb="3" eb="6">
      <t>タカマツシ</t>
    </rPh>
    <rPh sb="6" eb="9">
      <t>リツリンチョウ</t>
    </rPh>
    <rPh sb="9" eb="12">
      <t>イッチョウメ</t>
    </rPh>
    <rPh sb="14" eb="16">
      <t>バンチ</t>
    </rPh>
    <rPh sb="18" eb="19">
      <t>ゴウ</t>
    </rPh>
    <phoneticPr fontId="2"/>
  </si>
  <si>
    <t>有限会社　ｅｓ</t>
    <rPh sb="0" eb="4">
      <t>ユウゲンガイシャ</t>
    </rPh>
    <phoneticPr fontId="2"/>
  </si>
  <si>
    <t>香川県高松市福岡町４丁目２0番8号</t>
    <rPh sb="0" eb="3">
      <t>ケン</t>
    </rPh>
    <phoneticPr fontId="2"/>
  </si>
  <si>
    <t>7600066</t>
    <phoneticPr fontId="2"/>
  </si>
  <si>
    <t>香川県高松市勅使町771番地2</t>
    <rPh sb="0" eb="3">
      <t>ケン</t>
    </rPh>
    <rPh sb="6" eb="9">
      <t>チョクシチョウ</t>
    </rPh>
    <rPh sb="12" eb="14">
      <t>バンチ</t>
    </rPh>
    <phoneticPr fontId="2"/>
  </si>
  <si>
    <t>香川県高松市円座町1583番地32</t>
    <rPh sb="0" eb="3">
      <t>カガワケン</t>
    </rPh>
    <rPh sb="3" eb="6">
      <t>タカマツシ</t>
    </rPh>
    <rPh sb="6" eb="9">
      <t>エンザチョウ</t>
    </rPh>
    <rPh sb="13" eb="15">
      <t>バンチ</t>
    </rPh>
    <phoneticPr fontId="2"/>
  </si>
  <si>
    <t>株式会社　なつめ</t>
    <rPh sb="0" eb="4">
      <t>カブシキガイシャ</t>
    </rPh>
    <phoneticPr fontId="2"/>
  </si>
  <si>
    <t>香川県高松市一宮町1653番地4</t>
    <rPh sb="0" eb="3">
      <t>カガワケン</t>
    </rPh>
    <rPh sb="3" eb="6">
      <t>タカマツシ</t>
    </rPh>
    <rPh sb="6" eb="7">
      <t>イチ</t>
    </rPh>
    <rPh sb="7" eb="9">
      <t>ミヤチョウ</t>
    </rPh>
    <rPh sb="13" eb="15">
      <t>バンチ</t>
    </rPh>
    <phoneticPr fontId="2"/>
  </si>
  <si>
    <t>株式会社　遙</t>
    <rPh sb="0" eb="4">
      <t>カブシキガイシャ</t>
    </rPh>
    <rPh sb="5" eb="6">
      <t>ハル</t>
    </rPh>
    <phoneticPr fontId="2"/>
  </si>
  <si>
    <t>香川県高松市春日町752番地8</t>
    <rPh sb="0" eb="3">
      <t>カガワケン</t>
    </rPh>
    <rPh sb="3" eb="6">
      <t>タカマツシ</t>
    </rPh>
    <rPh sb="6" eb="9">
      <t>カスガチョウ</t>
    </rPh>
    <rPh sb="12" eb="14">
      <t>バンチ</t>
    </rPh>
    <phoneticPr fontId="2"/>
  </si>
  <si>
    <t>有限会社　太田タクシー</t>
    <rPh sb="0" eb="2">
      <t>ユウゲン</t>
    </rPh>
    <rPh sb="2" eb="4">
      <t>カイシャ</t>
    </rPh>
    <rPh sb="5" eb="7">
      <t>オオタ</t>
    </rPh>
    <phoneticPr fontId="2"/>
  </si>
  <si>
    <t>香川県高松市太田上町764番地12</t>
    <rPh sb="0" eb="3">
      <t>カガワケン</t>
    </rPh>
    <rPh sb="3" eb="6">
      <t>タカマツシ</t>
    </rPh>
    <rPh sb="6" eb="10">
      <t>オオタカミマチ</t>
    </rPh>
    <rPh sb="13" eb="15">
      <t>バンチ</t>
    </rPh>
    <phoneticPr fontId="2"/>
  </si>
  <si>
    <t>身体</t>
    <rPh sb="0" eb="2">
      <t>シンタイ</t>
    </rPh>
    <phoneticPr fontId="2"/>
  </si>
  <si>
    <t>087-813-8730</t>
    <phoneticPr fontId="2"/>
  </si>
  <si>
    <t>087-813-8729</t>
    <phoneticPr fontId="2"/>
  </si>
  <si>
    <t>087-840-5366</t>
    <phoneticPr fontId="2"/>
  </si>
  <si>
    <t>087-840-5266</t>
    <phoneticPr fontId="2"/>
  </si>
  <si>
    <t>087-802-7711</t>
    <phoneticPr fontId="2"/>
  </si>
  <si>
    <t>087-802-7712</t>
    <phoneticPr fontId="2"/>
  </si>
  <si>
    <t>087-813-9075</t>
    <phoneticPr fontId="2"/>
  </si>
  <si>
    <t>087-880-3799</t>
    <phoneticPr fontId="2"/>
  </si>
  <si>
    <t>087-840-5266</t>
    <phoneticPr fontId="2"/>
  </si>
  <si>
    <t>087-813-8730</t>
    <phoneticPr fontId="2"/>
  </si>
  <si>
    <t>087-813-8729</t>
    <phoneticPr fontId="2"/>
  </si>
  <si>
    <t>087-840-5366</t>
    <phoneticPr fontId="2"/>
  </si>
  <si>
    <t>087-840-5266</t>
    <phoneticPr fontId="2"/>
  </si>
  <si>
    <t>三谷町４８７４番地</t>
    <rPh sb="0" eb="2">
      <t>ミタニ</t>
    </rPh>
    <rPh sb="7" eb="9">
      <t>バンチ</t>
    </rPh>
    <phoneticPr fontId="2"/>
  </si>
  <si>
    <t>087-802-7711</t>
    <phoneticPr fontId="2"/>
  </si>
  <si>
    <t>087-802-7712</t>
    <phoneticPr fontId="2"/>
  </si>
  <si>
    <t>居宅において、入浴、排せつ及び食事等の介護、調理、洗濯及び掃除等の家事並びに生活等に関する相談及び助言、その他の生活全般にわたる援助を行います。</t>
    <phoneticPr fontId="2"/>
  </si>
  <si>
    <t>重度の肢体不自由者で常に介護を必要とする方に、居宅において、入浴、排せつ及び食事等の介護、調理、洗濯及び掃除等の家事並びに生活等に関する相談及び助言その他の生活全般にわたる援助並びに外出時における移動中の介護を総合的に行います。</t>
    <phoneticPr fontId="2"/>
  </si>
  <si>
    <t>障害者等が行動する際に生じ得る危険を回避するために必要な援護、外出時における移動中の介護、排せつ及び食事等の介護、その他行動する際に必要な援助を行います。</t>
    <phoneticPr fontId="2"/>
  </si>
  <si>
    <t>視覚障害により移動に著しい困難を有する障害者等が外出する際、移動に必要な援護、排せつ及び食事等の介護、外出先での情報提供（代筆・代読を含む）等、必要な援助を行います。</t>
    <phoneticPr fontId="2"/>
  </si>
  <si>
    <t>香川県高松市木太町１１８８番地２</t>
    <rPh sb="0" eb="3">
      <t>カガワケン</t>
    </rPh>
    <rPh sb="3" eb="6">
      <t>タカマツシ</t>
    </rPh>
    <rPh sb="6" eb="9">
      <t>キタチョウ</t>
    </rPh>
    <rPh sb="13" eb="15">
      <t>バンチ</t>
    </rPh>
    <phoneticPr fontId="2"/>
  </si>
  <si>
    <t>香川県高松市三谷町４８７４番地</t>
    <rPh sb="0" eb="3">
      <t>カガワケン</t>
    </rPh>
    <rPh sb="3" eb="6">
      <t>タカマツシ</t>
    </rPh>
    <rPh sb="6" eb="9">
      <t>ミタニチョウ</t>
    </rPh>
    <rPh sb="13" eb="15">
      <t>バンチ</t>
    </rPh>
    <phoneticPr fontId="2"/>
  </si>
  <si>
    <t>香川県高松市鶴市町1599番地7</t>
    <rPh sb="0" eb="3">
      <t>カガワケン</t>
    </rPh>
    <rPh sb="3" eb="6">
      <t>タカマツシ</t>
    </rPh>
    <rPh sb="6" eb="9">
      <t>ツルイチチョウ</t>
    </rPh>
    <rPh sb="13" eb="15">
      <t>バンチ</t>
    </rPh>
    <phoneticPr fontId="2"/>
  </si>
  <si>
    <t>香川県高松市木太町１１５３番地１－１０８</t>
    <rPh sb="0" eb="3">
      <t>カガワケン</t>
    </rPh>
    <rPh sb="3" eb="6">
      <t>タカマツシ</t>
    </rPh>
    <rPh sb="6" eb="9">
      <t>キタチョウ</t>
    </rPh>
    <rPh sb="13" eb="15">
      <t>バンチ</t>
    </rPh>
    <phoneticPr fontId="2"/>
  </si>
  <si>
    <t>7610322</t>
    <phoneticPr fontId="2"/>
  </si>
  <si>
    <t>郵便番号</t>
    <rPh sb="0" eb="4">
      <t>ユウビンバンゴウ</t>
    </rPh>
    <phoneticPr fontId="2"/>
  </si>
  <si>
    <t>101-0062</t>
  </si>
  <si>
    <t>761-0123</t>
  </si>
  <si>
    <t>761-0130</t>
  </si>
  <si>
    <t>761-0121</t>
  </si>
  <si>
    <t>761-8052</t>
  </si>
  <si>
    <t>760-0080</t>
  </si>
  <si>
    <t>761-0111</t>
  </si>
  <si>
    <t>761-8055</t>
  </si>
  <si>
    <t>761-0313</t>
  </si>
  <si>
    <t>761-1703</t>
  </si>
  <si>
    <t>761-8071</t>
  </si>
  <si>
    <t>760-0061</t>
  </si>
  <si>
    <t>761-0322</t>
  </si>
  <si>
    <t>760-0066</t>
  </si>
  <si>
    <t>761-8057</t>
  </si>
  <si>
    <t>761-0450</t>
  </si>
  <si>
    <t>761-1701</t>
  </si>
  <si>
    <t>760-0056</t>
  </si>
  <si>
    <t>761-8056</t>
  </si>
  <si>
    <t>771-0367</t>
  </si>
  <si>
    <t>761-8042</t>
  </si>
  <si>
    <t>761-0104</t>
  </si>
  <si>
    <t>760-0073</t>
  </si>
  <si>
    <t>761-8074</t>
  </si>
  <si>
    <t>761-8032</t>
  </si>
  <si>
    <t>761-8076</t>
  </si>
  <si>
    <t>760-0063</t>
  </si>
  <si>
    <t>761-8082</t>
  </si>
  <si>
    <t>761-8081</t>
  </si>
  <si>
    <t>761-0312</t>
  </si>
  <si>
    <t>761-8058</t>
  </si>
  <si>
    <t>769-2701</t>
  </si>
  <si>
    <t>761-8044</t>
  </si>
  <si>
    <t>761-8084</t>
  </si>
  <si>
    <t>761-0101</t>
  </si>
  <si>
    <t>761-0101</t>
    <phoneticPr fontId="2"/>
  </si>
  <si>
    <t>761-8044</t>
    <phoneticPr fontId="2"/>
  </si>
  <si>
    <t>香川県高松市円座町９２７番地２　田中ハイツA-１０３</t>
    <rPh sb="0" eb="3">
      <t>カガワケン</t>
    </rPh>
    <rPh sb="3" eb="6">
      <t>タカマツシ</t>
    </rPh>
    <rPh sb="6" eb="9">
      <t>エンザチョウ</t>
    </rPh>
    <rPh sb="12" eb="14">
      <t>バンチ</t>
    </rPh>
    <rPh sb="16" eb="18">
      <t>タナカ</t>
    </rPh>
    <phoneticPr fontId="2"/>
  </si>
  <si>
    <t>円座町９２７番地２　田中ハイツA-１０３</t>
    <phoneticPr fontId="2"/>
  </si>
  <si>
    <t>087-816-1888</t>
    <phoneticPr fontId="2"/>
  </si>
  <si>
    <t>761-8052</t>
    <phoneticPr fontId="2"/>
  </si>
  <si>
    <t>香川県高松市松並町573</t>
    <rPh sb="0" eb="3">
      <t>カガワケン</t>
    </rPh>
    <rPh sb="3" eb="6">
      <t>タカマツシ</t>
    </rPh>
    <rPh sb="6" eb="8">
      <t>マツナミ</t>
    </rPh>
    <rPh sb="8" eb="9">
      <t>チョウ</t>
    </rPh>
    <phoneticPr fontId="2"/>
  </si>
  <si>
    <t>株式会社子ぶた</t>
    <rPh sb="0" eb="2">
      <t>カブシキ</t>
    </rPh>
    <rPh sb="2" eb="4">
      <t>カイシャ</t>
    </rPh>
    <rPh sb="4" eb="5">
      <t>コ</t>
    </rPh>
    <phoneticPr fontId="2"/>
  </si>
  <si>
    <t>761-0301</t>
    <phoneticPr fontId="2"/>
  </si>
  <si>
    <t>香川県高松市林町2542番地17　カローラ林町501号室</t>
    <rPh sb="0" eb="3">
      <t>カガワケン</t>
    </rPh>
    <rPh sb="3" eb="6">
      <t>タカマツシ</t>
    </rPh>
    <rPh sb="6" eb="8">
      <t>ハヤシマチ</t>
    </rPh>
    <rPh sb="12" eb="14">
      <t>バンチ</t>
    </rPh>
    <rPh sb="21" eb="23">
      <t>ハヤシマチ</t>
    </rPh>
    <rPh sb="26" eb="27">
      <t>ゴウ</t>
    </rPh>
    <rPh sb="27" eb="28">
      <t>シツ</t>
    </rPh>
    <phoneticPr fontId="2"/>
  </si>
  <si>
    <t>3712020894</t>
    <phoneticPr fontId="2"/>
  </si>
  <si>
    <t>7610301</t>
    <phoneticPr fontId="2"/>
  </si>
  <si>
    <t>080-6388-8249</t>
    <phoneticPr fontId="2"/>
  </si>
  <si>
    <t>087-802-8737</t>
    <phoneticPr fontId="2"/>
  </si>
  <si>
    <t>087-802-8738</t>
    <phoneticPr fontId="2"/>
  </si>
  <si>
    <t>一般社団法人　ルピナス</t>
    <rPh sb="0" eb="2">
      <t>イッパン</t>
    </rPh>
    <rPh sb="2" eb="4">
      <t>シャダン</t>
    </rPh>
    <rPh sb="4" eb="6">
      <t>ホウジン</t>
    </rPh>
    <phoneticPr fontId="2"/>
  </si>
  <si>
    <t>一般社団法人ルピナス</t>
    <rPh sb="0" eb="2">
      <t>イッパン</t>
    </rPh>
    <rPh sb="2" eb="4">
      <t>シャダン</t>
    </rPh>
    <rPh sb="4" eb="6">
      <t>ホウジン</t>
    </rPh>
    <phoneticPr fontId="2"/>
  </si>
  <si>
    <t>ユースタイルラボラトリー株式会社</t>
    <rPh sb="12" eb="16">
      <t>カブシキカイシャ</t>
    </rPh>
    <phoneticPr fontId="2"/>
  </si>
  <si>
    <t>164-0011</t>
    <phoneticPr fontId="2"/>
  </si>
  <si>
    <t>高松市林町2542番地17　カローラ林町501号室</t>
    <rPh sb="0" eb="3">
      <t>タカマツシ</t>
    </rPh>
    <rPh sb="3" eb="5">
      <t>ハヤシマチ</t>
    </rPh>
    <rPh sb="9" eb="11">
      <t>バンチ</t>
    </rPh>
    <rPh sb="18" eb="20">
      <t>ハヤシマチ</t>
    </rPh>
    <rPh sb="23" eb="24">
      <t>ゴウ</t>
    </rPh>
    <rPh sb="24" eb="25">
      <t>シツ</t>
    </rPh>
    <phoneticPr fontId="2"/>
  </si>
  <si>
    <t>372013：香川県高松市</t>
    <rPh sb="7" eb="10">
      <t>カガワケン</t>
    </rPh>
    <rPh sb="10" eb="13">
      <t>タカマツシ</t>
    </rPh>
    <phoneticPr fontId="2"/>
  </si>
  <si>
    <t>身体　知的　児童　精神</t>
    <phoneticPr fontId="2"/>
  </si>
  <si>
    <t>761-0450</t>
    <phoneticPr fontId="2"/>
  </si>
  <si>
    <t>一般社団法人　HK</t>
    <rPh sb="0" eb="2">
      <t>イッパン</t>
    </rPh>
    <rPh sb="2" eb="4">
      <t>シャダン</t>
    </rPh>
    <rPh sb="4" eb="6">
      <t>ホウジン</t>
    </rPh>
    <phoneticPr fontId="2"/>
  </si>
  <si>
    <t>359-0044</t>
    <phoneticPr fontId="2"/>
  </si>
  <si>
    <t>埼玉県所沢市松葉町12番3号　アーガヒルズ５８－１階</t>
    <rPh sb="0" eb="3">
      <t>サイタマケン</t>
    </rPh>
    <rPh sb="3" eb="6">
      <t>トコロザワシ</t>
    </rPh>
    <rPh sb="6" eb="9">
      <t>マツバチョウ</t>
    </rPh>
    <rPh sb="11" eb="12">
      <t>バン</t>
    </rPh>
    <rPh sb="13" eb="14">
      <t>ゴウ</t>
    </rPh>
    <rPh sb="25" eb="26">
      <t>カイ</t>
    </rPh>
    <phoneticPr fontId="2"/>
  </si>
  <si>
    <t>3712020985</t>
    <phoneticPr fontId="2"/>
  </si>
  <si>
    <t>たかまつ２４</t>
    <phoneticPr fontId="2"/>
  </si>
  <si>
    <t>761-0104</t>
    <phoneticPr fontId="2"/>
  </si>
  <si>
    <t>372013：香川県高松市</t>
    <rPh sb="7" eb="10">
      <t>カガワケン</t>
    </rPh>
    <phoneticPr fontId="2"/>
  </si>
  <si>
    <t>042-452-7253</t>
    <phoneticPr fontId="2"/>
  </si>
  <si>
    <t>医療法人社団　ひまわり会</t>
    <rPh sb="0" eb="2">
      <t>イリョウ</t>
    </rPh>
    <rPh sb="2" eb="4">
      <t>ホウジン</t>
    </rPh>
    <rPh sb="4" eb="6">
      <t>シャダン</t>
    </rPh>
    <rPh sb="11" eb="12">
      <t>カイ</t>
    </rPh>
    <phoneticPr fontId="2"/>
  </si>
  <si>
    <t>761-0303</t>
    <phoneticPr fontId="2"/>
  </si>
  <si>
    <t>高松市六条町795-6</t>
    <rPh sb="3" eb="5">
      <t>ロクジョウ</t>
    </rPh>
    <rPh sb="5" eb="6">
      <t>チョウ</t>
    </rPh>
    <phoneticPr fontId="2"/>
  </si>
  <si>
    <t>3712020993</t>
    <phoneticPr fontId="2"/>
  </si>
  <si>
    <t>訪問介護　ひまわりの町</t>
    <rPh sb="0" eb="2">
      <t>ホウモン</t>
    </rPh>
    <rPh sb="2" eb="4">
      <t>カイゴ</t>
    </rPh>
    <rPh sb="10" eb="11">
      <t>マチ</t>
    </rPh>
    <phoneticPr fontId="2"/>
  </si>
  <si>
    <t>372013：香川県高松市</t>
    <rPh sb="7" eb="10">
      <t>カガワケン</t>
    </rPh>
    <rPh sb="10" eb="13">
      <t>タカマツシ</t>
    </rPh>
    <phoneticPr fontId="2"/>
  </si>
  <si>
    <t>087-864-6666</t>
    <phoneticPr fontId="2"/>
  </si>
  <si>
    <t>087-869-1213</t>
    <phoneticPr fontId="2"/>
  </si>
  <si>
    <t>事業所番号</t>
    <phoneticPr fontId="2"/>
  </si>
  <si>
    <t>7610303</t>
    <phoneticPr fontId="2"/>
  </si>
  <si>
    <t>761-8064</t>
    <phoneticPr fontId="2"/>
  </si>
  <si>
    <t>高松市上之町一丁目2番30号</t>
    <rPh sb="0" eb="3">
      <t>タカマツシ</t>
    </rPh>
    <rPh sb="3" eb="6">
      <t>カミノチョウ</t>
    </rPh>
    <rPh sb="6" eb="9">
      <t>イッチョウメ</t>
    </rPh>
    <rPh sb="10" eb="11">
      <t>バン</t>
    </rPh>
    <rPh sb="13" eb="14">
      <t>ゴウ</t>
    </rPh>
    <phoneticPr fontId="2"/>
  </si>
  <si>
    <t>7618064</t>
    <phoneticPr fontId="2"/>
  </si>
  <si>
    <t>087-813-9609</t>
    <phoneticPr fontId="2"/>
  </si>
  <si>
    <t>3712000615</t>
    <phoneticPr fontId="2"/>
  </si>
  <si>
    <t>一般社団法人　あ・うん</t>
    <rPh sb="0" eb="2">
      <t>イッパン</t>
    </rPh>
    <rPh sb="2" eb="4">
      <t>シャダン</t>
    </rPh>
    <rPh sb="4" eb="6">
      <t>ホウジン</t>
    </rPh>
    <phoneticPr fontId="2"/>
  </si>
  <si>
    <t>761-0450</t>
    <phoneticPr fontId="2"/>
  </si>
  <si>
    <t>高松市三谷町1742番地5</t>
    <rPh sb="0" eb="3">
      <t>タカマツシ</t>
    </rPh>
    <rPh sb="3" eb="5">
      <t>ミタニ</t>
    </rPh>
    <rPh sb="5" eb="6">
      <t>チョウ</t>
    </rPh>
    <rPh sb="10" eb="12">
      <t>バンチ</t>
    </rPh>
    <phoneticPr fontId="2"/>
  </si>
  <si>
    <t>3712021108</t>
    <phoneticPr fontId="2"/>
  </si>
  <si>
    <t>ありがとう</t>
    <phoneticPr fontId="2"/>
  </si>
  <si>
    <t>ヘルパーステーション　ひな</t>
    <phoneticPr fontId="2"/>
  </si>
  <si>
    <t>有限会社　一番星</t>
    <rPh sb="0" eb="4">
      <t>ユウゲンガイシャ</t>
    </rPh>
    <rPh sb="5" eb="6">
      <t>イチ</t>
    </rPh>
    <rPh sb="6" eb="7">
      <t>バン</t>
    </rPh>
    <rPh sb="7" eb="8">
      <t>ボシ</t>
    </rPh>
    <phoneticPr fontId="2"/>
  </si>
  <si>
    <t>有限会社　一番星</t>
    <rPh sb="0" eb="4">
      <t>ユウゲンガイシャ</t>
    </rPh>
    <rPh sb="5" eb="7">
      <t>イチバン</t>
    </rPh>
    <rPh sb="7" eb="8">
      <t>ボシ</t>
    </rPh>
    <phoneticPr fontId="2"/>
  </si>
  <si>
    <t>761-8076</t>
    <phoneticPr fontId="2"/>
  </si>
  <si>
    <t>3712021157</t>
    <phoneticPr fontId="2"/>
  </si>
  <si>
    <t>ニチイケアセンターたひ</t>
    <phoneticPr fontId="2"/>
  </si>
  <si>
    <t>087-864-8448</t>
    <phoneticPr fontId="2"/>
  </si>
  <si>
    <t>087-889-0770</t>
    <phoneticPr fontId="2"/>
  </si>
  <si>
    <t>372014：香川県高松市</t>
    <rPh sb="7" eb="10">
      <t>カガワケン</t>
    </rPh>
    <rPh sb="10" eb="13">
      <t>タカマツシ</t>
    </rPh>
    <phoneticPr fontId="2"/>
  </si>
  <si>
    <t>087-815-6110</t>
    <phoneticPr fontId="2"/>
  </si>
  <si>
    <t>7610123</t>
    <phoneticPr fontId="2"/>
  </si>
  <si>
    <t>居宅介護　たんぽぽのわたげ</t>
    <rPh sb="0" eb="2">
      <t>キョタク</t>
    </rPh>
    <rPh sb="2" eb="4">
      <t>カイゴ</t>
    </rPh>
    <phoneticPr fontId="2"/>
  </si>
  <si>
    <t>株式会社　ひな</t>
    <rPh sb="0" eb="2">
      <t>カブシキ</t>
    </rPh>
    <rPh sb="2" eb="4">
      <t>カイシャ</t>
    </rPh>
    <phoneticPr fontId="2"/>
  </si>
  <si>
    <t>3712021256</t>
    <phoneticPr fontId="2"/>
  </si>
  <si>
    <t>761-0312</t>
    <phoneticPr fontId="2"/>
  </si>
  <si>
    <t>株式会社あさひ介護サービス</t>
    <rPh sb="0" eb="4">
      <t>カブシキガイシャ</t>
    </rPh>
    <rPh sb="7" eb="9">
      <t>カイゴ</t>
    </rPh>
    <phoneticPr fontId="2"/>
  </si>
  <si>
    <t>761-8084</t>
    <phoneticPr fontId="2"/>
  </si>
  <si>
    <t>香川県高松市一宮町338番地5</t>
    <rPh sb="0" eb="3">
      <t>カガワケン</t>
    </rPh>
    <rPh sb="3" eb="6">
      <t>タカマツシ</t>
    </rPh>
    <rPh sb="6" eb="7">
      <t>イチ</t>
    </rPh>
    <rPh sb="7" eb="9">
      <t>ミヤチョウ</t>
    </rPh>
    <rPh sb="12" eb="14">
      <t>バンチ</t>
    </rPh>
    <phoneticPr fontId="2"/>
  </si>
  <si>
    <t>セントケア四国株式会社</t>
    <rPh sb="5" eb="7">
      <t>シコク</t>
    </rPh>
    <rPh sb="7" eb="9">
      <t>カブシキ</t>
    </rPh>
    <rPh sb="9" eb="11">
      <t>カイシャ</t>
    </rPh>
    <phoneticPr fontId="2"/>
  </si>
  <si>
    <t>3712021272</t>
    <phoneticPr fontId="2"/>
  </si>
  <si>
    <t>身体　知的　児童　精神</t>
    <phoneticPr fontId="2"/>
  </si>
  <si>
    <t>087-880-9516</t>
    <phoneticPr fontId="2"/>
  </si>
  <si>
    <t>087-880-9515</t>
    <phoneticPr fontId="2"/>
  </si>
  <si>
    <t>ソーシャルワーク下田井居宅介護事業所</t>
    <rPh sb="8" eb="9">
      <t>シモ</t>
    </rPh>
    <rPh sb="9" eb="11">
      <t>タイ</t>
    </rPh>
    <rPh sb="11" eb="13">
      <t>キョタク</t>
    </rPh>
    <rPh sb="13" eb="15">
      <t>カイゴ</t>
    </rPh>
    <rPh sb="15" eb="18">
      <t>ジギョウショ</t>
    </rPh>
    <phoneticPr fontId="2"/>
  </si>
  <si>
    <t>高松市東田町1-3</t>
    <rPh sb="0" eb="3">
      <t>タカマツシ</t>
    </rPh>
    <rPh sb="3" eb="4">
      <t>ヒガシ</t>
    </rPh>
    <rPh sb="4" eb="5">
      <t>タ</t>
    </rPh>
    <rPh sb="5" eb="6">
      <t>マチ</t>
    </rPh>
    <phoneticPr fontId="2"/>
  </si>
  <si>
    <t>760-0058</t>
    <phoneticPr fontId="2"/>
  </si>
  <si>
    <t>株式会社　ソーシャルワーク</t>
    <rPh sb="0" eb="2">
      <t>カブシキ</t>
    </rPh>
    <rPh sb="2" eb="4">
      <t>カイシャ</t>
    </rPh>
    <phoneticPr fontId="2"/>
  </si>
  <si>
    <t>国分寺町国分18番1</t>
    <rPh sb="0" eb="3">
      <t>コクブンジ</t>
    </rPh>
    <rPh sb="3" eb="4">
      <t>マチ</t>
    </rPh>
    <rPh sb="4" eb="6">
      <t>コクブ</t>
    </rPh>
    <rPh sb="8" eb="9">
      <t>バン</t>
    </rPh>
    <phoneticPr fontId="2"/>
  </si>
  <si>
    <t>株式会社　逢　</t>
    <rPh sb="0" eb="4">
      <t>カブシキガイシャ</t>
    </rPh>
    <rPh sb="5" eb="6">
      <t>アイ</t>
    </rPh>
    <phoneticPr fontId="2"/>
  </si>
  <si>
    <t>株式会社　琉球の風</t>
    <rPh sb="0" eb="2">
      <t>カブシキ</t>
    </rPh>
    <rPh sb="2" eb="4">
      <t>カイシャ</t>
    </rPh>
    <rPh sb="5" eb="7">
      <t>リュウキュウ</t>
    </rPh>
    <rPh sb="8" eb="9">
      <t>カゼ</t>
    </rPh>
    <phoneticPr fontId="2"/>
  </si>
  <si>
    <t>087-880-2600</t>
    <phoneticPr fontId="2"/>
  </si>
  <si>
    <t>087-880-2601</t>
    <phoneticPr fontId="2"/>
  </si>
  <si>
    <t>761-1705</t>
    <phoneticPr fontId="2"/>
  </si>
  <si>
    <t>3712021306</t>
    <phoneticPr fontId="2"/>
  </si>
  <si>
    <t>香川県高松市東山崎町971番地2</t>
    <rPh sb="0" eb="3">
      <t>ケン</t>
    </rPh>
    <phoneticPr fontId="2"/>
  </si>
  <si>
    <t>高松市東山崎町971番地2</t>
    <rPh sb="0" eb="3">
      <t>タカマツシ</t>
    </rPh>
    <rPh sb="3" eb="7">
      <t>ヒガシヤマサキチョウ</t>
    </rPh>
    <rPh sb="10" eb="12">
      <t>バンチ</t>
    </rPh>
    <phoneticPr fontId="2"/>
  </si>
  <si>
    <t>逢　訪問介護</t>
    <rPh sb="0" eb="1">
      <t>アイ</t>
    </rPh>
    <rPh sb="2" eb="4">
      <t>ホウモン</t>
    </rPh>
    <rPh sb="4" eb="6">
      <t>カイゴ</t>
    </rPh>
    <phoneticPr fontId="2"/>
  </si>
  <si>
    <t>株式会社　土屋</t>
    <rPh sb="0" eb="2">
      <t>カブシキ</t>
    </rPh>
    <rPh sb="2" eb="4">
      <t>カイシャ</t>
    </rPh>
    <rPh sb="5" eb="7">
      <t>ツチヤ</t>
    </rPh>
    <phoneticPr fontId="2"/>
  </si>
  <si>
    <t>岡山県井原市井原町192番地2久安セントラルビル2階</t>
    <rPh sb="0" eb="3">
      <t>オカヤマケン</t>
    </rPh>
    <rPh sb="3" eb="6">
      <t>イバラシ</t>
    </rPh>
    <rPh sb="6" eb="8">
      <t>イハラ</t>
    </rPh>
    <rPh sb="8" eb="9">
      <t>マチ</t>
    </rPh>
    <rPh sb="12" eb="14">
      <t>バンチ</t>
    </rPh>
    <rPh sb="15" eb="16">
      <t>ヒサ</t>
    </rPh>
    <rPh sb="16" eb="17">
      <t>アン</t>
    </rPh>
    <rPh sb="25" eb="26">
      <t>カイ</t>
    </rPh>
    <phoneticPr fontId="2"/>
  </si>
  <si>
    <t>3712021405</t>
    <phoneticPr fontId="2"/>
  </si>
  <si>
    <t>715-0002</t>
    <phoneticPr fontId="2"/>
  </si>
  <si>
    <t>050-6868-2515</t>
    <phoneticPr fontId="2"/>
  </si>
  <si>
    <t>ホームケア土屋　高松</t>
    <rPh sb="5" eb="7">
      <t>ツチヤ</t>
    </rPh>
    <rPh sb="8" eb="10">
      <t>タカマツ</t>
    </rPh>
    <phoneticPr fontId="2"/>
  </si>
  <si>
    <t>一般社団法人　garyu</t>
    <rPh sb="0" eb="6">
      <t>イッパンシャダンホウジン</t>
    </rPh>
    <phoneticPr fontId="2"/>
  </si>
  <si>
    <t>ケアサポート絃</t>
    <rPh sb="6" eb="7">
      <t>イト</t>
    </rPh>
    <phoneticPr fontId="2"/>
  </si>
  <si>
    <t>050-3138-5868</t>
    <phoneticPr fontId="2"/>
  </si>
  <si>
    <t>3712021348</t>
    <phoneticPr fontId="2"/>
  </si>
  <si>
    <t>訪問介護ステーション　さち</t>
    <rPh sb="0" eb="2">
      <t>ホウモン</t>
    </rPh>
    <rPh sb="2" eb="4">
      <t>カイゴ</t>
    </rPh>
    <phoneticPr fontId="2"/>
  </si>
  <si>
    <t>760-0066</t>
    <phoneticPr fontId="2"/>
  </si>
  <si>
    <t>3712021355</t>
    <phoneticPr fontId="2"/>
  </si>
  <si>
    <t>76000066</t>
    <phoneticPr fontId="2"/>
  </si>
  <si>
    <t>087-802-5333</t>
    <phoneticPr fontId="2"/>
  </si>
  <si>
    <t>身体　知的　児童　精神</t>
    <phoneticPr fontId="2"/>
  </si>
  <si>
    <t>香川県高松市福岡町４丁目20番8号</t>
    <rPh sb="0" eb="3">
      <t>ケン</t>
    </rPh>
    <phoneticPr fontId="2"/>
  </si>
  <si>
    <t>株式会社　琉球の風</t>
    <rPh sb="0" eb="2">
      <t>カブシキ</t>
    </rPh>
    <rPh sb="2" eb="4">
      <t>カイシャ</t>
    </rPh>
    <rPh sb="5" eb="7">
      <t>リュウキュウ</t>
    </rPh>
    <rPh sb="8" eb="9">
      <t>カゼ</t>
    </rPh>
    <phoneticPr fontId="2"/>
  </si>
  <si>
    <t>3712021306</t>
    <phoneticPr fontId="2"/>
  </si>
  <si>
    <t>087-880-2600</t>
    <phoneticPr fontId="2"/>
  </si>
  <si>
    <t>087-880-2601</t>
    <phoneticPr fontId="2"/>
  </si>
  <si>
    <t>087-802-3090</t>
    <phoneticPr fontId="2"/>
  </si>
  <si>
    <t>087-802-3091</t>
    <phoneticPr fontId="2"/>
  </si>
  <si>
    <t>087-802-5443</t>
    <phoneticPr fontId="2"/>
  </si>
  <si>
    <t>株式会社　ぱれっと</t>
    <rPh sb="0" eb="2">
      <t>カブシキ</t>
    </rPh>
    <rPh sb="2" eb="4">
      <t>カイシャ</t>
    </rPh>
    <phoneticPr fontId="2"/>
  </si>
  <si>
    <t>3712000409</t>
    <phoneticPr fontId="2"/>
  </si>
  <si>
    <t>087-802-5441</t>
    <phoneticPr fontId="2"/>
  </si>
  <si>
    <t>訪問介護事業所　なごみ</t>
    <rPh sb="4" eb="7">
      <t>ジギョウショ</t>
    </rPh>
    <phoneticPr fontId="2"/>
  </si>
  <si>
    <t>福岡町4丁目16番1号</t>
    <rPh sb="0" eb="3">
      <t>フクオカチョウ</t>
    </rPh>
    <rPh sb="4" eb="6">
      <t>チョウメ</t>
    </rPh>
    <rPh sb="8" eb="9">
      <t>バン</t>
    </rPh>
    <rPh sb="10" eb="11">
      <t>ゴウ</t>
    </rPh>
    <phoneticPr fontId="2"/>
  </si>
  <si>
    <t>福岡町4丁目16番1号</t>
    <phoneticPr fontId="2"/>
  </si>
  <si>
    <t>761-8052</t>
    <phoneticPr fontId="2"/>
  </si>
  <si>
    <t>087-847-3101</t>
    <phoneticPr fontId="2"/>
  </si>
  <si>
    <t>株式会社　たんぽぽのわたげ</t>
    <rPh sb="0" eb="2">
      <t>カブシキ</t>
    </rPh>
    <rPh sb="2" eb="4">
      <t>カイシャ</t>
    </rPh>
    <phoneticPr fontId="2"/>
  </si>
  <si>
    <t>087-814-4603</t>
    <phoneticPr fontId="2"/>
  </si>
  <si>
    <t>087-802-5334</t>
    <phoneticPr fontId="2"/>
  </si>
  <si>
    <t>身体　知的　児童　精神</t>
    <phoneticPr fontId="2"/>
  </si>
  <si>
    <t>高松市福岡町二丁目12番1号</t>
    <rPh sb="0" eb="3">
      <t>タカマツシ</t>
    </rPh>
    <rPh sb="3" eb="5">
      <t>フクオカ</t>
    </rPh>
    <rPh sb="5" eb="6">
      <t>チョウ</t>
    </rPh>
    <rPh sb="6" eb="9">
      <t>ニチョウメ</t>
    </rPh>
    <rPh sb="11" eb="12">
      <t>バン</t>
    </rPh>
    <rPh sb="13" eb="14">
      <t>ゴウ</t>
    </rPh>
    <phoneticPr fontId="2"/>
  </si>
  <si>
    <t>高松市香南町横井549-12</t>
    <rPh sb="0" eb="3">
      <t>タカマツシ</t>
    </rPh>
    <rPh sb="3" eb="6">
      <t>コウナンチョウ</t>
    </rPh>
    <rPh sb="6" eb="8">
      <t>ヨコイ</t>
    </rPh>
    <phoneticPr fontId="2"/>
  </si>
  <si>
    <t>761-1404</t>
    <phoneticPr fontId="2"/>
  </si>
  <si>
    <t>特定非営利活動法人　コアラサポート</t>
    <rPh sb="0" eb="2">
      <t>トクテイ</t>
    </rPh>
    <rPh sb="2" eb="5">
      <t>ヒエイリ</t>
    </rPh>
    <rPh sb="5" eb="9">
      <t>カツドウホウジン</t>
    </rPh>
    <phoneticPr fontId="2"/>
  </si>
  <si>
    <t>高松市円座町1124番地6</t>
    <rPh sb="0" eb="3">
      <t>タカマツシ</t>
    </rPh>
    <rPh sb="3" eb="5">
      <t>エンザ</t>
    </rPh>
    <rPh sb="5" eb="6">
      <t>マチ</t>
    </rPh>
    <rPh sb="10" eb="12">
      <t>バンチ</t>
    </rPh>
    <phoneticPr fontId="2"/>
  </si>
  <si>
    <t>3712021538</t>
    <phoneticPr fontId="2"/>
  </si>
  <si>
    <t>コアラ　障がい者在宅支援部</t>
    <rPh sb="4" eb="5">
      <t>ショウ</t>
    </rPh>
    <rPh sb="7" eb="8">
      <t>シャ</t>
    </rPh>
    <rPh sb="8" eb="10">
      <t>ザイタク</t>
    </rPh>
    <rPh sb="10" eb="12">
      <t>シエン</t>
    </rPh>
    <rPh sb="12" eb="13">
      <t>ブ</t>
    </rPh>
    <phoneticPr fontId="2"/>
  </si>
  <si>
    <t>7618044</t>
    <phoneticPr fontId="2"/>
  </si>
  <si>
    <t>087-814-6561</t>
    <phoneticPr fontId="2"/>
  </si>
  <si>
    <t>087-814-6563</t>
    <phoneticPr fontId="2"/>
  </si>
  <si>
    <t>株式会社栗林介護サービス</t>
    <rPh sb="0" eb="2">
      <t>カブシキ</t>
    </rPh>
    <rPh sb="2" eb="4">
      <t>カイシャ</t>
    </rPh>
    <rPh sb="4" eb="6">
      <t>クリバヤシ</t>
    </rPh>
    <rPh sb="6" eb="8">
      <t>カイゴ</t>
    </rPh>
    <phoneticPr fontId="2"/>
  </si>
  <si>
    <t>761-8024</t>
    <phoneticPr fontId="2"/>
  </si>
  <si>
    <t>高松市鬼無町藤井56-26</t>
    <rPh sb="0" eb="3">
      <t>タカマツシ</t>
    </rPh>
    <rPh sb="3" eb="6">
      <t>キナシチョウ</t>
    </rPh>
    <rPh sb="6" eb="8">
      <t>フジイ</t>
    </rPh>
    <phoneticPr fontId="2"/>
  </si>
  <si>
    <t>3712021520</t>
    <phoneticPr fontId="2"/>
  </si>
  <si>
    <t>栗林介護サービス</t>
    <rPh sb="0" eb="2">
      <t>クリバヤシ</t>
    </rPh>
    <rPh sb="2" eb="4">
      <t>カイゴ</t>
    </rPh>
    <phoneticPr fontId="2"/>
  </si>
  <si>
    <t>7618024</t>
    <phoneticPr fontId="2"/>
  </si>
  <si>
    <t>087-802-5185</t>
    <phoneticPr fontId="2"/>
  </si>
  <si>
    <t>社会福祉法人　ウルカ福祉会</t>
    <rPh sb="0" eb="2">
      <t>シャカイ</t>
    </rPh>
    <rPh sb="2" eb="4">
      <t>フクシ</t>
    </rPh>
    <rPh sb="4" eb="6">
      <t>ホウジン</t>
    </rPh>
    <rPh sb="10" eb="12">
      <t>フクシ</t>
    </rPh>
    <rPh sb="12" eb="13">
      <t>カイ</t>
    </rPh>
    <phoneticPr fontId="2"/>
  </si>
  <si>
    <t>761-0122</t>
    <phoneticPr fontId="2"/>
  </si>
  <si>
    <t>高松市牟礼町大町2544番地1</t>
    <rPh sb="0" eb="3">
      <t>タカマツシ</t>
    </rPh>
    <rPh sb="3" eb="6">
      <t>ムレチョウ</t>
    </rPh>
    <rPh sb="6" eb="8">
      <t>オオマチ</t>
    </rPh>
    <rPh sb="12" eb="14">
      <t>バンチ</t>
    </rPh>
    <phoneticPr fontId="2"/>
  </si>
  <si>
    <t>3712021546</t>
    <phoneticPr fontId="2"/>
  </si>
  <si>
    <t>支援センターウルカ</t>
    <rPh sb="0" eb="2">
      <t>シエン</t>
    </rPh>
    <phoneticPr fontId="2"/>
  </si>
  <si>
    <t>7610104</t>
    <phoneticPr fontId="2"/>
  </si>
  <si>
    <t>087-844-3300</t>
    <phoneticPr fontId="2"/>
  </si>
  <si>
    <t>身体　難病等</t>
    <rPh sb="3" eb="5">
      <t>ナンビョウ</t>
    </rPh>
    <rPh sb="5" eb="6">
      <t>ナド</t>
    </rPh>
    <phoneticPr fontId="2"/>
  </si>
  <si>
    <t>3712021439</t>
    <phoneticPr fontId="2"/>
  </si>
  <si>
    <t>7690102</t>
    <phoneticPr fontId="2"/>
  </si>
  <si>
    <t>高松市一宮町436番地1</t>
    <rPh sb="0" eb="3">
      <t>タカマツシ</t>
    </rPh>
    <rPh sb="3" eb="6">
      <t>イチノミヤチョウ</t>
    </rPh>
    <rPh sb="9" eb="11">
      <t>バンチ</t>
    </rPh>
    <phoneticPr fontId="2"/>
  </si>
  <si>
    <t>輝有限会社</t>
    <rPh sb="0" eb="1">
      <t>カガヤ</t>
    </rPh>
    <rPh sb="1" eb="3">
      <t>ユウゲン</t>
    </rPh>
    <rPh sb="3" eb="5">
      <t>カイシャ</t>
    </rPh>
    <phoneticPr fontId="2"/>
  </si>
  <si>
    <t>株式会社　ぱれっと</t>
    <phoneticPr fontId="2"/>
  </si>
  <si>
    <t>東京都千代田区神田駿河台四丁目6番地</t>
    <rPh sb="0" eb="3">
      <t>トウキョウト</t>
    </rPh>
    <rPh sb="3" eb="7">
      <t>チヨダク</t>
    </rPh>
    <rPh sb="7" eb="9">
      <t>カンダ</t>
    </rPh>
    <rPh sb="9" eb="12">
      <t>スルガダイ</t>
    </rPh>
    <rPh sb="12" eb="15">
      <t>ヨンチョウメ</t>
    </rPh>
    <rPh sb="16" eb="18">
      <t>バンチ</t>
    </rPh>
    <phoneticPr fontId="2"/>
  </si>
  <si>
    <t>身体　児童　難病等</t>
    <rPh sb="3" eb="5">
      <t>ジドウ</t>
    </rPh>
    <rPh sb="6" eb="8">
      <t>ナンビョウ</t>
    </rPh>
    <rPh sb="8" eb="9">
      <t>ナド</t>
    </rPh>
    <phoneticPr fontId="2"/>
  </si>
  <si>
    <t>760-0080</t>
    <phoneticPr fontId="2"/>
  </si>
  <si>
    <t>高松市木太町3152-10</t>
    <rPh sb="0" eb="3">
      <t>タカマツシ</t>
    </rPh>
    <rPh sb="3" eb="6">
      <t>キタチョウ</t>
    </rPh>
    <phoneticPr fontId="2"/>
  </si>
  <si>
    <t>3712021603</t>
    <phoneticPr fontId="2"/>
  </si>
  <si>
    <t>訪問介護　Ｌａｕｇｈｔｅｒ</t>
    <rPh sb="0" eb="2">
      <t>ホウモン</t>
    </rPh>
    <rPh sb="2" eb="4">
      <t>カイゴ</t>
    </rPh>
    <phoneticPr fontId="2"/>
  </si>
  <si>
    <t>7600080</t>
    <phoneticPr fontId="2"/>
  </si>
  <si>
    <t>株式会社　and</t>
    <rPh sb="0" eb="2">
      <t>カブシキ</t>
    </rPh>
    <rPh sb="2" eb="4">
      <t>カイシャ</t>
    </rPh>
    <phoneticPr fontId="2"/>
  </si>
  <si>
    <t>760-0072</t>
    <phoneticPr fontId="2"/>
  </si>
  <si>
    <t>高松市花園町3-4-1-102</t>
    <rPh sb="0" eb="3">
      <t>タカマツシ</t>
    </rPh>
    <rPh sb="3" eb="5">
      <t>ハナゾノ</t>
    </rPh>
    <rPh sb="5" eb="6">
      <t>チョウ</t>
    </rPh>
    <phoneticPr fontId="2"/>
  </si>
  <si>
    <t>3712021595</t>
    <phoneticPr fontId="2"/>
  </si>
  <si>
    <t>7600072</t>
    <phoneticPr fontId="2"/>
  </si>
  <si>
    <t>087-897-2245</t>
    <phoneticPr fontId="2"/>
  </si>
  <si>
    <t>7600079</t>
    <phoneticPr fontId="2"/>
  </si>
  <si>
    <t>070-9004-5566</t>
    <phoneticPr fontId="2"/>
  </si>
  <si>
    <t>株式会社　梅井コーポレーション</t>
    <rPh sb="0" eb="2">
      <t>カブシキ</t>
    </rPh>
    <rPh sb="2" eb="4">
      <t>カイシャ</t>
    </rPh>
    <rPh sb="5" eb="7">
      <t>ウメイ</t>
    </rPh>
    <phoneticPr fontId="2"/>
  </si>
  <si>
    <t>3712021611</t>
    <phoneticPr fontId="2"/>
  </si>
  <si>
    <t>ケアパートナーＵ</t>
    <phoneticPr fontId="2"/>
  </si>
  <si>
    <t>087-814-3303</t>
    <phoneticPr fontId="2"/>
  </si>
  <si>
    <t>087-814-3304</t>
    <phoneticPr fontId="2"/>
  </si>
  <si>
    <t>7610434</t>
    <phoneticPr fontId="2"/>
  </si>
  <si>
    <t>087-844-3330</t>
    <phoneticPr fontId="2"/>
  </si>
  <si>
    <t>身体　児童　難病等</t>
    <rPh sb="6" eb="8">
      <t>ナンビョウ</t>
    </rPh>
    <rPh sb="8" eb="9">
      <t>ナド</t>
    </rPh>
    <phoneticPr fontId="2"/>
  </si>
  <si>
    <t>株式会社　pleasure</t>
    <rPh sb="0" eb="2">
      <t>カブシキ</t>
    </rPh>
    <rPh sb="2" eb="4">
      <t>カイシャ</t>
    </rPh>
    <phoneticPr fontId="2"/>
  </si>
  <si>
    <t>香川県高松市牟礼町原13番地１</t>
  </si>
  <si>
    <t>香川県高松市牟礼町原13番地１</t>
    <rPh sb="0" eb="3">
      <t>カガワケン</t>
    </rPh>
    <rPh sb="5" eb="6">
      <t>シ</t>
    </rPh>
    <rPh sb="6" eb="9">
      <t>ムレチョウ</t>
    </rPh>
    <rPh sb="9" eb="10">
      <t>ハラ</t>
    </rPh>
    <rPh sb="12" eb="13">
      <t>バン</t>
    </rPh>
    <rPh sb="13" eb="14">
      <t>チ</t>
    </rPh>
    <phoneticPr fontId="2"/>
  </si>
  <si>
    <t>香川県高松市中新町11番地1</t>
    <rPh sb="0" eb="3">
      <t>カガワケン</t>
    </rPh>
    <rPh sb="5" eb="6">
      <t>シ</t>
    </rPh>
    <rPh sb="6" eb="9">
      <t>ナカジンチョウ</t>
    </rPh>
    <rPh sb="11" eb="13">
      <t>バンチ</t>
    </rPh>
    <phoneticPr fontId="2"/>
  </si>
  <si>
    <t>香川県高松市木太町2768番地3</t>
    <rPh sb="0" eb="3">
      <t>カガワケン</t>
    </rPh>
    <rPh sb="5" eb="6">
      <t>シ</t>
    </rPh>
    <rPh sb="6" eb="9">
      <t>キタチョウ</t>
    </rPh>
    <rPh sb="13" eb="15">
      <t>バンチ</t>
    </rPh>
    <phoneticPr fontId="2"/>
  </si>
  <si>
    <t>香川県高松市上天神町689番地2</t>
    <rPh sb="0" eb="3">
      <t>カガワケン</t>
    </rPh>
    <rPh sb="5" eb="6">
      <t>シ</t>
    </rPh>
    <rPh sb="6" eb="7">
      <t>ウエ</t>
    </rPh>
    <rPh sb="7" eb="9">
      <t>テンジン</t>
    </rPh>
    <rPh sb="9" eb="10">
      <t>マチ</t>
    </rPh>
    <rPh sb="13" eb="15">
      <t>バンチ</t>
    </rPh>
    <phoneticPr fontId="2"/>
  </si>
  <si>
    <t>761-0123</t>
    <phoneticPr fontId="2"/>
  </si>
  <si>
    <t>身体　知的　精神　難病</t>
    <rPh sb="0" eb="2">
      <t>シンタイ</t>
    </rPh>
    <rPh sb="3" eb="5">
      <t>チテキ</t>
    </rPh>
    <rPh sb="6" eb="8">
      <t>セイシン</t>
    </rPh>
    <rPh sb="9" eb="11">
      <t>ナンビョウ</t>
    </rPh>
    <phoneticPr fontId="2"/>
  </si>
  <si>
    <t>特定非営利活動法人コアラサポート</t>
    <phoneticPr fontId="2"/>
  </si>
  <si>
    <t>761-8044</t>
    <phoneticPr fontId="2"/>
  </si>
  <si>
    <t>高松市円座町1124-6</t>
    <rPh sb="0" eb="3">
      <t>タカマツシ</t>
    </rPh>
    <rPh sb="3" eb="6">
      <t>エンザチョウ</t>
    </rPh>
    <phoneticPr fontId="2"/>
  </si>
  <si>
    <t>3712021538</t>
    <phoneticPr fontId="2"/>
  </si>
  <si>
    <t>コアラ　障がい者在宅支援部</t>
    <rPh sb="4" eb="5">
      <t>ショウ</t>
    </rPh>
    <rPh sb="7" eb="13">
      <t>シャザイタクシエンブ</t>
    </rPh>
    <phoneticPr fontId="2"/>
  </si>
  <si>
    <t>7618044</t>
    <phoneticPr fontId="2"/>
  </si>
  <si>
    <t>087-814-6561</t>
    <phoneticPr fontId="2"/>
  </si>
  <si>
    <t>087-814-6563</t>
    <phoneticPr fontId="2"/>
  </si>
  <si>
    <t>身体　難病等</t>
    <rPh sb="0" eb="2">
      <t>シンタイ</t>
    </rPh>
    <rPh sb="3" eb="5">
      <t>ナンビョウ</t>
    </rPh>
    <rPh sb="5" eb="6">
      <t>トウ</t>
    </rPh>
    <phoneticPr fontId="2"/>
  </si>
  <si>
    <t>香川県高松市伏石町2139番地4</t>
    <rPh sb="0" eb="3">
      <t>カガワケン</t>
    </rPh>
    <rPh sb="3" eb="6">
      <t>タカマツシ</t>
    </rPh>
    <rPh sb="6" eb="9">
      <t>フセイシチョウ</t>
    </rPh>
    <rPh sb="13" eb="15">
      <t>バンチ</t>
    </rPh>
    <phoneticPr fontId="2"/>
  </si>
  <si>
    <t>7611404</t>
    <phoneticPr fontId="2"/>
  </si>
  <si>
    <t>株式会社　mitsuki</t>
    <rPh sb="0" eb="4">
      <t>カブシキガイシャ</t>
    </rPh>
    <phoneticPr fontId="2"/>
  </si>
  <si>
    <t>102-0083</t>
    <phoneticPr fontId="2"/>
  </si>
  <si>
    <t>3712021694</t>
    <phoneticPr fontId="2"/>
  </si>
  <si>
    <t>同行援護事業所　みつき香川</t>
    <rPh sb="0" eb="2">
      <t>ドウコウ</t>
    </rPh>
    <rPh sb="2" eb="4">
      <t>エンゴ</t>
    </rPh>
    <rPh sb="4" eb="7">
      <t>ジギョウショ</t>
    </rPh>
    <rPh sb="11" eb="13">
      <t>カガワ</t>
    </rPh>
    <phoneticPr fontId="2"/>
  </si>
  <si>
    <t>7610102</t>
    <phoneticPr fontId="2"/>
  </si>
  <si>
    <t>070-4211-7633</t>
  </si>
  <si>
    <t>070-4211-7633</t>
    <phoneticPr fontId="2"/>
  </si>
  <si>
    <t>特定非営利活動法人　香川盲ろう者友の会</t>
    <rPh sb="0" eb="2">
      <t>トクテイ</t>
    </rPh>
    <rPh sb="2" eb="5">
      <t>ヒエイリ</t>
    </rPh>
    <rPh sb="5" eb="7">
      <t>カツドウ</t>
    </rPh>
    <rPh sb="7" eb="9">
      <t>ホウジン</t>
    </rPh>
    <rPh sb="10" eb="12">
      <t>カガワ</t>
    </rPh>
    <rPh sb="12" eb="13">
      <t>モウ</t>
    </rPh>
    <rPh sb="15" eb="16">
      <t>シャ</t>
    </rPh>
    <rPh sb="16" eb="17">
      <t>トモ</t>
    </rPh>
    <rPh sb="18" eb="19">
      <t>カイ</t>
    </rPh>
    <phoneticPr fontId="2"/>
  </si>
  <si>
    <t>760-0011</t>
    <phoneticPr fontId="2"/>
  </si>
  <si>
    <t>高松市浜ノ町63-8</t>
    <rPh sb="0" eb="3">
      <t>タカマツシ</t>
    </rPh>
    <rPh sb="3" eb="4">
      <t>ハマ</t>
    </rPh>
    <rPh sb="5" eb="6">
      <t>マチ</t>
    </rPh>
    <phoneticPr fontId="2"/>
  </si>
  <si>
    <t>3712021777</t>
    <phoneticPr fontId="2"/>
  </si>
  <si>
    <t>障害福祉サービス事業所　mano　a　mano</t>
    <rPh sb="0" eb="2">
      <t>ショウガイ</t>
    </rPh>
    <rPh sb="2" eb="4">
      <t>フクシ</t>
    </rPh>
    <rPh sb="8" eb="11">
      <t>ジギョウショ</t>
    </rPh>
    <phoneticPr fontId="2"/>
  </si>
  <si>
    <t>7600011</t>
    <phoneticPr fontId="2"/>
  </si>
  <si>
    <t>087-802-2535</t>
    <phoneticPr fontId="2"/>
  </si>
  <si>
    <t>087-802-2536</t>
    <phoneticPr fontId="2"/>
  </si>
  <si>
    <t>身体　児童　難病</t>
    <rPh sb="3" eb="5">
      <t>ジドウ</t>
    </rPh>
    <rPh sb="6" eb="8">
      <t>ナンビョウ</t>
    </rPh>
    <phoneticPr fontId="2"/>
  </si>
  <si>
    <t>高松市浜ノ町６３－８</t>
    <rPh sb="0" eb="3">
      <t>タカマツシ</t>
    </rPh>
    <rPh sb="3" eb="4">
      <t>ハマ</t>
    </rPh>
    <rPh sb="5" eb="6">
      <t>マチ</t>
    </rPh>
    <phoneticPr fontId="2"/>
  </si>
  <si>
    <t>障害福祉サービス事業所　mano a mano</t>
    <rPh sb="0" eb="2">
      <t>ショウガイ</t>
    </rPh>
    <rPh sb="2" eb="4">
      <t>フクシ</t>
    </rPh>
    <rPh sb="8" eb="11">
      <t>ジギョウショ</t>
    </rPh>
    <phoneticPr fontId="2"/>
  </si>
  <si>
    <t>身体　児童　難病等</t>
    <rPh sb="0" eb="2">
      <t>シンタイ</t>
    </rPh>
    <rPh sb="3" eb="5">
      <t>ジドウ</t>
    </rPh>
    <rPh sb="6" eb="8">
      <t>ナンビョウ</t>
    </rPh>
    <rPh sb="8" eb="9">
      <t>トウ</t>
    </rPh>
    <phoneticPr fontId="2"/>
  </si>
  <si>
    <t>株式会社　プレディング</t>
    <rPh sb="0" eb="4">
      <t>カブシキガイシャ</t>
    </rPh>
    <phoneticPr fontId="2"/>
  </si>
  <si>
    <t>761-8078</t>
    <phoneticPr fontId="2"/>
  </si>
  <si>
    <t>高松市仏生山町甲１６７６番地１</t>
    <rPh sb="0" eb="3">
      <t>タカマツシ</t>
    </rPh>
    <rPh sb="3" eb="6">
      <t>ブッショウザン</t>
    </rPh>
    <rPh sb="6" eb="7">
      <t>マチ</t>
    </rPh>
    <rPh sb="7" eb="8">
      <t>コウ</t>
    </rPh>
    <rPh sb="12" eb="14">
      <t>バンチ</t>
    </rPh>
    <phoneticPr fontId="2"/>
  </si>
  <si>
    <t>3712021785</t>
    <phoneticPr fontId="2"/>
  </si>
  <si>
    <t>ケアハートそわん</t>
    <phoneticPr fontId="2"/>
  </si>
  <si>
    <t>7618078</t>
    <phoneticPr fontId="2"/>
  </si>
  <si>
    <t>372013：香川県高松市</t>
    <rPh sb="7" eb="9">
      <t>カガワ</t>
    </rPh>
    <rPh sb="9" eb="10">
      <t>ケン</t>
    </rPh>
    <rPh sb="10" eb="13">
      <t>タカマツシ</t>
    </rPh>
    <phoneticPr fontId="2"/>
  </si>
  <si>
    <t>株式会社　小春日和</t>
    <rPh sb="0" eb="4">
      <t>カブシキガイシャ</t>
    </rPh>
    <rPh sb="5" eb="7">
      <t>コハル</t>
    </rPh>
    <rPh sb="7" eb="9">
      <t>ビヨリ</t>
    </rPh>
    <phoneticPr fontId="2"/>
  </si>
  <si>
    <t>761-0703</t>
    <phoneticPr fontId="2"/>
  </si>
  <si>
    <t>香川県木田郡三木町鹿伏４７０番地８</t>
    <rPh sb="0" eb="3">
      <t>カガワケン</t>
    </rPh>
    <rPh sb="3" eb="6">
      <t>キタグン</t>
    </rPh>
    <rPh sb="6" eb="9">
      <t>ミキチョウ</t>
    </rPh>
    <rPh sb="9" eb="10">
      <t>シカ</t>
    </rPh>
    <rPh sb="10" eb="11">
      <t>フク</t>
    </rPh>
    <rPh sb="14" eb="16">
      <t>バンチ</t>
    </rPh>
    <phoneticPr fontId="2"/>
  </si>
  <si>
    <t>3712021793</t>
    <phoneticPr fontId="2"/>
  </si>
  <si>
    <t>ヘルパースクエア小春日和</t>
    <rPh sb="8" eb="10">
      <t>コハル</t>
    </rPh>
    <rPh sb="10" eb="12">
      <t>ヒヨリ</t>
    </rPh>
    <phoneticPr fontId="2"/>
  </si>
  <si>
    <t>7610312</t>
    <phoneticPr fontId="2"/>
  </si>
  <si>
    <t>372013：香川県高松市</t>
    <rPh sb="7" eb="10">
      <t>カガワケン</t>
    </rPh>
    <rPh sb="10" eb="13">
      <t>タカマツシ</t>
    </rPh>
    <phoneticPr fontId="2"/>
  </si>
  <si>
    <t>087-816-6700</t>
    <phoneticPr fontId="2"/>
  </si>
  <si>
    <t>087-815-5677</t>
    <phoneticPr fontId="2"/>
  </si>
  <si>
    <t>087-815-5678</t>
    <phoneticPr fontId="2"/>
  </si>
  <si>
    <t>株式会社　フォースター</t>
    <rPh sb="0" eb="4">
      <t>カブシキガイシャ</t>
    </rPh>
    <phoneticPr fontId="2"/>
  </si>
  <si>
    <t>760-0080</t>
    <phoneticPr fontId="2"/>
  </si>
  <si>
    <t>高松市木太町４５３番地１丸忠第１３ビル１０７</t>
    <rPh sb="3" eb="6">
      <t>キタチョウ</t>
    </rPh>
    <rPh sb="9" eb="11">
      <t>バンチ</t>
    </rPh>
    <rPh sb="12" eb="13">
      <t>マル</t>
    </rPh>
    <rPh sb="13" eb="14">
      <t>チュウ</t>
    </rPh>
    <rPh sb="14" eb="15">
      <t>ダイ</t>
    </rPh>
    <phoneticPr fontId="2"/>
  </si>
  <si>
    <t>3712021827</t>
    <phoneticPr fontId="2"/>
  </si>
  <si>
    <t>7600080</t>
    <phoneticPr fontId="2"/>
  </si>
  <si>
    <t>372013：香川県高松市</t>
    <rPh sb="7" eb="10">
      <t>カガワケン</t>
    </rPh>
    <rPh sb="10" eb="13">
      <t>タカマツシ</t>
    </rPh>
    <phoneticPr fontId="2"/>
  </si>
  <si>
    <t>087-899-5568</t>
    <phoneticPr fontId="2"/>
  </si>
  <si>
    <t>087-899-5576</t>
    <phoneticPr fontId="2"/>
  </si>
  <si>
    <t>身体　知的　精神　難病</t>
    <rPh sb="0" eb="2">
      <t>シンタイ</t>
    </rPh>
    <rPh sb="3" eb="5">
      <t>チテキ</t>
    </rPh>
    <rPh sb="6" eb="8">
      <t>セイシン</t>
    </rPh>
    <rPh sb="9" eb="11">
      <t>ナンビョウ</t>
    </rPh>
    <phoneticPr fontId="2"/>
  </si>
  <si>
    <t>株式会社　ジーク</t>
    <rPh sb="0" eb="4">
      <t>カブシキガイシャ</t>
    </rPh>
    <phoneticPr fontId="2"/>
  </si>
  <si>
    <t>760-0066</t>
    <phoneticPr fontId="2"/>
  </si>
  <si>
    <t>高松市福岡町２丁目１１-１４</t>
    <rPh sb="0" eb="3">
      <t>タカマツシ</t>
    </rPh>
    <rPh sb="3" eb="5">
      <t>フクオカ</t>
    </rPh>
    <rPh sb="5" eb="6">
      <t>マチ</t>
    </rPh>
    <rPh sb="7" eb="9">
      <t>チョウメ</t>
    </rPh>
    <phoneticPr fontId="2"/>
  </si>
  <si>
    <t>3712021835</t>
    <phoneticPr fontId="2"/>
  </si>
  <si>
    <t>訪問介護ステーション　あんじゅ</t>
    <rPh sb="0" eb="2">
      <t>ホウモン</t>
    </rPh>
    <rPh sb="2" eb="4">
      <t>カイゴ</t>
    </rPh>
    <phoneticPr fontId="2"/>
  </si>
  <si>
    <t>087-802-2079</t>
    <phoneticPr fontId="2"/>
  </si>
  <si>
    <t>087-887-7392</t>
    <phoneticPr fontId="2"/>
  </si>
  <si>
    <t>087-887-7372</t>
    <phoneticPr fontId="2"/>
  </si>
  <si>
    <t>居宅介護フォースター</t>
    <rPh sb="0" eb="2">
      <t>キョタク</t>
    </rPh>
    <rPh sb="2" eb="4">
      <t>カイゴ</t>
    </rPh>
    <phoneticPr fontId="2"/>
  </si>
  <si>
    <t>林町2542番地17　カローラ林町501号室</t>
    <rPh sb="0" eb="2">
      <t>ハヤシマチ</t>
    </rPh>
    <rPh sb="6" eb="8">
      <t>バンチ</t>
    </rPh>
    <rPh sb="15" eb="17">
      <t>ハヤシマチ</t>
    </rPh>
    <rPh sb="20" eb="21">
      <t>ゴウ</t>
    </rPh>
    <rPh sb="21" eb="22">
      <t>シツ</t>
    </rPh>
    <phoneticPr fontId="2"/>
  </si>
  <si>
    <t>高松町873-102</t>
    <rPh sb="0" eb="3">
      <t>タカマツチョウ</t>
    </rPh>
    <phoneticPr fontId="2"/>
  </si>
  <si>
    <t>六条町795－6</t>
    <rPh sb="0" eb="2">
      <t>ロクジョウ</t>
    </rPh>
    <rPh sb="2" eb="3">
      <t>チョウ</t>
    </rPh>
    <phoneticPr fontId="2"/>
  </si>
  <si>
    <t>多肥上町2234番地4　パルガーデン2　102号</t>
    <rPh sb="0" eb="4">
      <t>タヒカミマチ</t>
    </rPh>
    <rPh sb="8" eb="10">
      <t>バンチ</t>
    </rPh>
    <rPh sb="23" eb="24">
      <t>ゴウ</t>
    </rPh>
    <phoneticPr fontId="2"/>
  </si>
  <si>
    <t>多肥上町195-1</t>
    <rPh sb="0" eb="4">
      <t>タヒカミマチ</t>
    </rPh>
    <phoneticPr fontId="2"/>
  </si>
  <si>
    <t>上之町一丁目2番33号</t>
    <rPh sb="0" eb="3">
      <t>カミノチョウ</t>
    </rPh>
    <rPh sb="3" eb="6">
      <t>イッチョウメ</t>
    </rPh>
    <rPh sb="7" eb="8">
      <t>バン</t>
    </rPh>
    <rPh sb="10" eb="11">
      <t>ゴウ</t>
    </rPh>
    <phoneticPr fontId="2"/>
  </si>
  <si>
    <t>下田井町465-3</t>
    <rPh sb="0" eb="1">
      <t>シモ</t>
    </rPh>
    <rPh sb="1" eb="3">
      <t>タイ</t>
    </rPh>
    <rPh sb="3" eb="4">
      <t>マチ</t>
    </rPh>
    <phoneticPr fontId="2"/>
  </si>
  <si>
    <t>一宮町436番地1</t>
    <rPh sb="0" eb="3">
      <t>イチノミヤチョウ</t>
    </rPh>
    <rPh sb="6" eb="8">
      <t>バンチ</t>
    </rPh>
    <phoneticPr fontId="2"/>
  </si>
  <si>
    <t>林町2519-6　358サコⅡ205</t>
    <rPh sb="0" eb="2">
      <t>ハヤシチョウ</t>
    </rPh>
    <phoneticPr fontId="2"/>
  </si>
  <si>
    <t>香南町横井568-3</t>
    <rPh sb="0" eb="3">
      <t>コウナンチョウ</t>
    </rPh>
    <rPh sb="3" eb="5">
      <t>ヨコイ</t>
    </rPh>
    <phoneticPr fontId="2"/>
  </si>
  <si>
    <t>福岡町二丁目12番1号</t>
    <rPh sb="0" eb="2">
      <t>フクオカ</t>
    </rPh>
    <rPh sb="2" eb="3">
      <t>チョウ</t>
    </rPh>
    <rPh sb="3" eb="6">
      <t>ニチョウメ</t>
    </rPh>
    <rPh sb="8" eb="9">
      <t>バン</t>
    </rPh>
    <rPh sb="10" eb="11">
      <t>ゴウ</t>
    </rPh>
    <phoneticPr fontId="2"/>
  </si>
  <si>
    <t>東山崎町960番地1</t>
    <rPh sb="0" eb="1">
      <t>ヒガシ</t>
    </rPh>
    <rPh sb="1" eb="3">
      <t>ヤマサキ</t>
    </rPh>
    <rPh sb="3" eb="4">
      <t>マチ</t>
    </rPh>
    <rPh sb="7" eb="9">
      <t>バンチ</t>
    </rPh>
    <phoneticPr fontId="2"/>
  </si>
  <si>
    <t>円座町1124番地6</t>
    <rPh sb="0" eb="2">
      <t>エンザ</t>
    </rPh>
    <rPh sb="2" eb="3">
      <t>チョウ</t>
    </rPh>
    <rPh sb="7" eb="9">
      <t>バンチ</t>
    </rPh>
    <phoneticPr fontId="2"/>
  </si>
  <si>
    <t>鬼無町藤井56-26</t>
    <rPh sb="0" eb="3">
      <t>キナシチョウ</t>
    </rPh>
    <rPh sb="3" eb="5">
      <t>フジイ</t>
    </rPh>
    <phoneticPr fontId="2"/>
  </si>
  <si>
    <t>高松町691番地2</t>
    <rPh sb="0" eb="2">
      <t>タカマツ</t>
    </rPh>
    <rPh sb="2" eb="3">
      <t>チョウ</t>
    </rPh>
    <rPh sb="6" eb="8">
      <t>バンチ</t>
    </rPh>
    <phoneticPr fontId="2"/>
  </si>
  <si>
    <t>木太町1633-6</t>
    <rPh sb="0" eb="3">
      <t>キタチョウ</t>
    </rPh>
    <phoneticPr fontId="2"/>
  </si>
  <si>
    <t>花園町3-4-1-102</t>
    <rPh sb="0" eb="2">
      <t>ハナゾノ</t>
    </rPh>
    <rPh sb="2" eb="3">
      <t>チョウ</t>
    </rPh>
    <phoneticPr fontId="2"/>
  </si>
  <si>
    <t>新田町甲393-6</t>
    <rPh sb="0" eb="2">
      <t>シンデン</t>
    </rPh>
    <rPh sb="2" eb="3">
      <t>マチ</t>
    </rPh>
    <rPh sb="3" eb="4">
      <t>コウ</t>
    </rPh>
    <phoneticPr fontId="2"/>
  </si>
  <si>
    <t>東山崎町４７８番地２</t>
    <rPh sb="0" eb="1">
      <t>ヒガシ</t>
    </rPh>
    <rPh sb="1" eb="3">
      <t>ヤマサキ</t>
    </rPh>
    <rPh sb="3" eb="4">
      <t>マチ</t>
    </rPh>
    <rPh sb="7" eb="8">
      <t>バン</t>
    </rPh>
    <rPh sb="8" eb="9">
      <t>チ</t>
    </rPh>
    <phoneticPr fontId="2"/>
  </si>
  <si>
    <t>前田東町585－5</t>
    <rPh sb="0" eb="2">
      <t>マエダ</t>
    </rPh>
    <rPh sb="2" eb="3">
      <t>ヒガシ</t>
    </rPh>
    <rPh sb="3" eb="4">
      <t>マチ</t>
    </rPh>
    <phoneticPr fontId="2"/>
  </si>
  <si>
    <t>高松市庵治町４１５１番地７</t>
    <phoneticPr fontId="2"/>
  </si>
  <si>
    <t>高松市紙町538番地3</t>
    <rPh sb="0" eb="3">
      <t>タカマツシ</t>
    </rPh>
    <rPh sb="3" eb="5">
      <t>カミマチ</t>
    </rPh>
    <rPh sb="8" eb="10">
      <t>バンチ</t>
    </rPh>
    <phoneticPr fontId="2"/>
  </si>
  <si>
    <t>高松市多賀町三丁目１８番６号</t>
    <rPh sb="0" eb="3">
      <t>タカマツシ</t>
    </rPh>
    <rPh sb="3" eb="6">
      <t>タガチョウ</t>
    </rPh>
    <rPh sb="6" eb="9">
      <t>サンチョウメ</t>
    </rPh>
    <rPh sb="11" eb="12">
      <t>バン</t>
    </rPh>
    <rPh sb="13" eb="14">
      <t>ゴウ</t>
    </rPh>
    <phoneticPr fontId="2"/>
  </si>
  <si>
    <t>高松市勅使町771番地2</t>
    <rPh sb="3" eb="6">
      <t>チョクシチョウ</t>
    </rPh>
    <rPh sb="9" eb="11">
      <t>バンチ</t>
    </rPh>
    <phoneticPr fontId="2"/>
  </si>
  <si>
    <t>高松市春日町752番地8</t>
    <rPh sb="0" eb="3">
      <t>タカマツシ</t>
    </rPh>
    <rPh sb="3" eb="6">
      <t>カスガチョウ</t>
    </rPh>
    <rPh sb="9" eb="11">
      <t>バンチ</t>
    </rPh>
    <phoneticPr fontId="2"/>
  </si>
  <si>
    <t>高松市木太町１１５３番地１－１０８</t>
    <rPh sb="0" eb="3">
      <t>タカマツシ</t>
    </rPh>
    <rPh sb="3" eb="6">
      <t>キタチョウ</t>
    </rPh>
    <rPh sb="10" eb="12">
      <t>バンチ</t>
    </rPh>
    <phoneticPr fontId="2"/>
  </si>
  <si>
    <t>木太町１１１９番地３</t>
    <rPh sb="0" eb="3">
      <t>キタチョウ</t>
    </rPh>
    <rPh sb="7" eb="9">
      <t>バンチ</t>
    </rPh>
    <phoneticPr fontId="2"/>
  </si>
  <si>
    <t>高松市鶴市町1599番地7</t>
    <rPh sb="0" eb="3">
      <t>タカマツシ</t>
    </rPh>
    <rPh sb="3" eb="6">
      <t>ツルイチチョウ</t>
    </rPh>
    <rPh sb="10" eb="12">
      <t>バンチ</t>
    </rPh>
    <phoneticPr fontId="2"/>
  </si>
  <si>
    <t>高松市栗林町１丁目１３番２５号</t>
    <rPh sb="0" eb="3">
      <t>タカマツシ</t>
    </rPh>
    <rPh sb="3" eb="6">
      <t>リツリンチョウ</t>
    </rPh>
    <rPh sb="7" eb="9">
      <t>チョウメ</t>
    </rPh>
    <rPh sb="11" eb="12">
      <t>バン</t>
    </rPh>
    <rPh sb="14" eb="15">
      <t>ゴウ</t>
    </rPh>
    <phoneticPr fontId="2"/>
  </si>
  <si>
    <t>高松市三谷町４８７４番地</t>
    <rPh sb="0" eb="3">
      <t>タカマツシ</t>
    </rPh>
    <rPh sb="3" eb="6">
      <t>ミタニチョウ</t>
    </rPh>
    <rPh sb="10" eb="12">
      <t>バンチ</t>
    </rPh>
    <phoneticPr fontId="2"/>
  </si>
  <si>
    <t>高松市円座町９２７番地２　田中ハイツA-１０３</t>
    <rPh sb="0" eb="3">
      <t>タカマツシ</t>
    </rPh>
    <rPh sb="3" eb="6">
      <t>エンザチョウ</t>
    </rPh>
    <rPh sb="9" eb="11">
      <t>バンチ</t>
    </rPh>
    <rPh sb="13" eb="15">
      <t>タナカ</t>
    </rPh>
    <phoneticPr fontId="2"/>
  </si>
  <si>
    <t>円座町1124-6</t>
    <rPh sb="0" eb="3">
      <t>エンザチョウ</t>
    </rPh>
    <phoneticPr fontId="2"/>
  </si>
  <si>
    <t>浜ノ町６３－８</t>
    <rPh sb="0" eb="1">
      <t>ハマ</t>
    </rPh>
    <rPh sb="2" eb="3">
      <t>マチ</t>
    </rPh>
    <phoneticPr fontId="2"/>
  </si>
  <si>
    <t>香川町大野2556-2</t>
    <phoneticPr fontId="2"/>
  </si>
  <si>
    <t>牟礼町原325番地1</t>
    <phoneticPr fontId="2"/>
  </si>
  <si>
    <t>庵治町4151番地7</t>
    <phoneticPr fontId="2"/>
  </si>
  <si>
    <t>松並町802番地1</t>
    <rPh sb="0" eb="2">
      <t>マツナミ</t>
    </rPh>
    <rPh sb="2" eb="3">
      <t>マチ</t>
    </rPh>
    <rPh sb="6" eb="8">
      <t>バンチ</t>
    </rPh>
    <phoneticPr fontId="2"/>
  </si>
  <si>
    <t>屋島東町1414番地</t>
    <phoneticPr fontId="2"/>
  </si>
  <si>
    <t>紙町538番地3</t>
    <rPh sb="0" eb="1">
      <t>カミ</t>
    </rPh>
    <rPh sb="1" eb="2">
      <t>マチ</t>
    </rPh>
    <rPh sb="5" eb="7">
      <t>バンチ</t>
    </rPh>
    <phoneticPr fontId="2"/>
  </si>
  <si>
    <t>下田井町25番地2</t>
    <rPh sb="6" eb="8">
      <t>バンチ</t>
    </rPh>
    <phoneticPr fontId="2"/>
  </si>
  <si>
    <t>多肥下町1504番地10</t>
    <rPh sb="0" eb="4">
      <t>タヒシモマチ</t>
    </rPh>
    <rPh sb="8" eb="10">
      <t>バンチ</t>
    </rPh>
    <phoneticPr fontId="2"/>
  </si>
  <si>
    <t>木太町4051番地2</t>
    <rPh sb="7" eb="9">
      <t>バンチ</t>
    </rPh>
    <phoneticPr fontId="2"/>
  </si>
  <si>
    <t>伏石町2139番地4</t>
    <phoneticPr fontId="2"/>
  </si>
  <si>
    <t>築地町8番地17</t>
    <rPh sb="4" eb="6">
      <t>バンチ</t>
    </rPh>
    <phoneticPr fontId="2"/>
  </si>
  <si>
    <t>福岡町二丁目24番10号</t>
    <phoneticPr fontId="2"/>
  </si>
  <si>
    <t>香川町大野450番地</t>
    <rPh sb="0" eb="2">
      <t>カガワ</t>
    </rPh>
    <rPh sb="2" eb="3">
      <t>マチ</t>
    </rPh>
    <phoneticPr fontId="2"/>
  </si>
  <si>
    <t>福岡町二丁目14番16号</t>
    <phoneticPr fontId="2"/>
  </si>
  <si>
    <t>元山町124-1コーポ川添1Ｆ</t>
    <rPh sb="0" eb="3">
      <t>モトヤマチョウ</t>
    </rPh>
    <rPh sb="11" eb="13">
      <t>カワゾエ</t>
    </rPh>
    <phoneticPr fontId="2"/>
  </si>
  <si>
    <t>田村町1200番地1</t>
    <phoneticPr fontId="2"/>
  </si>
  <si>
    <t>三谷町4874番地</t>
    <rPh sb="0" eb="2">
      <t>ミタニ</t>
    </rPh>
    <rPh sb="7" eb="8">
      <t>バン</t>
    </rPh>
    <rPh sb="8" eb="9">
      <t>チ</t>
    </rPh>
    <phoneticPr fontId="2"/>
  </si>
  <si>
    <t>西春日町1510番地1</t>
    <phoneticPr fontId="2"/>
  </si>
  <si>
    <t>一宮町338番地5</t>
    <rPh sb="0" eb="3">
      <t>イチノミヤチョウ</t>
    </rPh>
    <rPh sb="6" eb="8">
      <t>バンチ</t>
    </rPh>
    <phoneticPr fontId="2"/>
  </si>
  <si>
    <t>牟礼町原13番地1</t>
    <phoneticPr fontId="2"/>
  </si>
  <si>
    <t>勅使町634番地1</t>
    <rPh sb="0" eb="2">
      <t>チョクシ</t>
    </rPh>
    <rPh sb="6" eb="8">
      <t>バンチ</t>
    </rPh>
    <phoneticPr fontId="2"/>
  </si>
  <si>
    <t>木太町2768番地3</t>
    <phoneticPr fontId="2"/>
  </si>
  <si>
    <t>勅使町43番地1</t>
    <rPh sb="0" eb="2">
      <t>チョクシ</t>
    </rPh>
    <rPh sb="2" eb="3">
      <t>チョウ</t>
    </rPh>
    <rPh sb="5" eb="7">
      <t>バンチ</t>
    </rPh>
    <phoneticPr fontId="2"/>
  </si>
  <si>
    <t>鬼無町佐藤295番地2</t>
    <phoneticPr fontId="2"/>
  </si>
  <si>
    <t>御厩町403</t>
    <phoneticPr fontId="2"/>
  </si>
  <si>
    <t>牟礼町牟礼223番地3</t>
    <phoneticPr fontId="2"/>
  </si>
  <si>
    <t>高松町1321-6</t>
    <rPh sb="0" eb="3">
      <t>タカマツチョウ</t>
    </rPh>
    <phoneticPr fontId="2"/>
  </si>
  <si>
    <t>牟礼町牟礼2426番地25</t>
    <rPh sb="0" eb="3">
      <t>ムレチョウ</t>
    </rPh>
    <rPh sb="3" eb="5">
      <t>ムレ</t>
    </rPh>
    <rPh sb="9" eb="11">
      <t>バンチ</t>
    </rPh>
    <phoneticPr fontId="2"/>
  </si>
  <si>
    <t>鶴市町995番地1</t>
    <rPh sb="0" eb="3">
      <t>ツルイチチョウ</t>
    </rPh>
    <rPh sb="6" eb="8">
      <t>バンチ</t>
    </rPh>
    <phoneticPr fontId="2"/>
  </si>
  <si>
    <t>栗林町1丁目13番25号</t>
    <rPh sb="0" eb="3">
      <t>リツリンチョウ</t>
    </rPh>
    <rPh sb="4" eb="6">
      <t>チョウメ</t>
    </rPh>
    <rPh sb="8" eb="9">
      <t>バン</t>
    </rPh>
    <rPh sb="11" eb="12">
      <t>ゴウ</t>
    </rPh>
    <phoneticPr fontId="2"/>
  </si>
  <si>
    <t>太田上町764番地12</t>
    <rPh sb="0" eb="4">
      <t>オオタカミマチ</t>
    </rPh>
    <rPh sb="7" eb="9">
      <t>バンチ</t>
    </rPh>
    <phoneticPr fontId="2"/>
  </si>
  <si>
    <t>鶴市町102-1</t>
    <rPh sb="0" eb="1">
      <t>ツル</t>
    </rPh>
    <rPh sb="1" eb="2">
      <t>イチ</t>
    </rPh>
    <rPh sb="2" eb="3">
      <t>マチ</t>
    </rPh>
    <phoneticPr fontId="2"/>
  </si>
  <si>
    <t>高松町1718番地2</t>
    <rPh sb="0" eb="3">
      <t>タカマツチョウ</t>
    </rPh>
    <rPh sb="7" eb="9">
      <t>バンチ</t>
    </rPh>
    <phoneticPr fontId="2"/>
  </si>
  <si>
    <t>多肥上町2219番地5</t>
    <rPh sb="0" eb="1">
      <t>タ</t>
    </rPh>
    <rPh sb="1" eb="2">
      <t>ヒ</t>
    </rPh>
    <rPh sb="2" eb="3">
      <t>カミ</t>
    </rPh>
    <rPh sb="8" eb="10">
      <t>バンチ</t>
    </rPh>
    <phoneticPr fontId="2"/>
  </si>
  <si>
    <t>木太町4384-12　2階</t>
    <rPh sb="0" eb="3">
      <t>キタチョウ</t>
    </rPh>
    <rPh sb="12" eb="13">
      <t>カイ</t>
    </rPh>
    <phoneticPr fontId="2"/>
  </si>
  <si>
    <t>下田井町531-11</t>
    <rPh sb="0" eb="4">
      <t>シモタイチョウ</t>
    </rPh>
    <phoneticPr fontId="2"/>
  </si>
  <si>
    <t>円座町927番地2田中ハイツA-103</t>
    <phoneticPr fontId="2"/>
  </si>
  <si>
    <t>成合町1066番地36</t>
    <rPh sb="0" eb="3">
      <t>ナライチョウ</t>
    </rPh>
    <rPh sb="7" eb="9">
      <t>バンチ</t>
    </rPh>
    <phoneticPr fontId="2"/>
  </si>
  <si>
    <t>香川県高松市木太町1119番地3</t>
    <rPh sb="0" eb="3">
      <t>カガワケン</t>
    </rPh>
    <rPh sb="3" eb="6">
      <t>タカマツシ</t>
    </rPh>
    <rPh sb="6" eb="9">
      <t>キタチョウ</t>
    </rPh>
    <rPh sb="13" eb="15">
      <t>バンチ</t>
    </rPh>
    <phoneticPr fontId="2"/>
  </si>
  <si>
    <t>上福岡町919番地1</t>
    <phoneticPr fontId="2"/>
  </si>
  <si>
    <t>木太町1188番地2</t>
    <rPh sb="0" eb="3">
      <t>キタチョウ</t>
    </rPh>
    <rPh sb="7" eb="9">
      <t>バンチ</t>
    </rPh>
    <phoneticPr fontId="2"/>
  </si>
  <si>
    <t>松並町657番地10</t>
    <rPh sb="0" eb="2">
      <t>マツナミ</t>
    </rPh>
    <rPh sb="2" eb="3">
      <t>マチ</t>
    </rPh>
    <rPh sb="6" eb="8">
      <t>バンチ</t>
    </rPh>
    <phoneticPr fontId="2"/>
  </si>
  <si>
    <t>春日町752番地8</t>
    <rPh sb="0" eb="2">
      <t>カスガ</t>
    </rPh>
    <rPh sb="2" eb="3">
      <t>チョウ</t>
    </rPh>
    <rPh sb="6" eb="8">
      <t>バンチ</t>
    </rPh>
    <phoneticPr fontId="2"/>
  </si>
  <si>
    <t>浜ノ町63-8</t>
    <rPh sb="0" eb="1">
      <t>ハマ</t>
    </rPh>
    <rPh sb="2" eb="3">
      <t>チョウ</t>
    </rPh>
    <phoneticPr fontId="2"/>
  </si>
  <si>
    <t>仏生山町甲1676番地1</t>
    <rPh sb="0" eb="3">
      <t>ブッショウザン</t>
    </rPh>
    <rPh sb="3" eb="4">
      <t>マチ</t>
    </rPh>
    <rPh sb="4" eb="5">
      <t>コウ</t>
    </rPh>
    <rPh sb="9" eb="11">
      <t>バンチ</t>
    </rPh>
    <phoneticPr fontId="2"/>
  </si>
  <si>
    <t>東山崎町478番地2</t>
    <rPh sb="0" eb="1">
      <t>ヒガシ</t>
    </rPh>
    <rPh sb="1" eb="3">
      <t>ヤマサキ</t>
    </rPh>
    <rPh sb="3" eb="4">
      <t>マチ</t>
    </rPh>
    <rPh sb="7" eb="8">
      <t>バン</t>
    </rPh>
    <rPh sb="8" eb="9">
      <t>チ</t>
    </rPh>
    <phoneticPr fontId="2"/>
  </si>
  <si>
    <t>木太町453番地1丸忠第13ビル107</t>
    <rPh sb="0" eb="3">
      <t>キタチョウ</t>
    </rPh>
    <rPh sb="6" eb="8">
      <t>バンチ</t>
    </rPh>
    <rPh sb="9" eb="10">
      <t>マル</t>
    </rPh>
    <rPh sb="10" eb="11">
      <t>チュウ</t>
    </rPh>
    <rPh sb="11" eb="12">
      <t>ダイ</t>
    </rPh>
    <phoneticPr fontId="2"/>
  </si>
  <si>
    <t>牟礼町原325番地1</t>
    <phoneticPr fontId="2"/>
  </si>
  <si>
    <t>庵治町4151番地7</t>
    <phoneticPr fontId="2"/>
  </si>
  <si>
    <t>紙町538番地3</t>
    <rPh sb="0" eb="2">
      <t>カミマチ</t>
    </rPh>
    <rPh sb="5" eb="7">
      <t>バンチ</t>
    </rPh>
    <phoneticPr fontId="2"/>
  </si>
  <si>
    <t>牟礼町原13番地1</t>
    <phoneticPr fontId="2"/>
  </si>
  <si>
    <t>庵治町4151番地7</t>
    <phoneticPr fontId="2"/>
  </si>
  <si>
    <t>木太町1119番地3</t>
    <rPh sb="0" eb="3">
      <t>キタチョウ</t>
    </rPh>
    <rPh sb="7" eb="9">
      <t>バンチ</t>
    </rPh>
    <phoneticPr fontId="2"/>
  </si>
  <si>
    <t>牟礼町原325番地1</t>
    <phoneticPr fontId="2"/>
  </si>
  <si>
    <t>勅使町43番地1</t>
    <rPh sb="0" eb="2">
      <t>チョクシ</t>
    </rPh>
    <rPh sb="5" eb="7">
      <t>バンチ</t>
    </rPh>
    <phoneticPr fontId="2"/>
  </si>
  <si>
    <t>御厩町403</t>
    <phoneticPr fontId="2"/>
  </si>
  <si>
    <t>上福岡町919番地1</t>
    <phoneticPr fontId="2"/>
  </si>
  <si>
    <t>六条町14番地2  2階</t>
    <rPh sb="0" eb="3">
      <t>ロクジョウチョウ</t>
    </rPh>
    <rPh sb="5" eb="7">
      <t>バンチ</t>
    </rPh>
    <rPh sb="11" eb="12">
      <t>カイ</t>
    </rPh>
    <phoneticPr fontId="2"/>
  </si>
  <si>
    <t>六条町14番地2　2階</t>
    <rPh sb="0" eb="3">
      <t>ロクジョウチョウ</t>
    </rPh>
    <rPh sb="5" eb="7">
      <t>バンチ</t>
    </rPh>
    <rPh sb="10" eb="11">
      <t>カイ</t>
    </rPh>
    <phoneticPr fontId="2"/>
  </si>
  <si>
    <t>六条町14番2号　2階</t>
    <rPh sb="0" eb="2">
      <t>ロクジョウ</t>
    </rPh>
    <rPh sb="2" eb="3">
      <t>マチ</t>
    </rPh>
    <rPh sb="5" eb="6">
      <t>バン</t>
    </rPh>
    <rPh sb="7" eb="8">
      <t>ゴウ</t>
    </rPh>
    <rPh sb="10" eb="11">
      <t>カイ</t>
    </rPh>
    <phoneticPr fontId="2"/>
  </si>
  <si>
    <t>760-0056</t>
    <phoneticPr fontId="2"/>
  </si>
  <si>
    <t>高松市中新町11番地1</t>
    <rPh sb="0" eb="3">
      <t>タカマツシ</t>
    </rPh>
    <rPh sb="3" eb="6">
      <t>ナカジンチョウ</t>
    </rPh>
    <rPh sb="8" eb="10">
      <t>バンチ</t>
    </rPh>
    <phoneticPr fontId="2"/>
  </si>
  <si>
    <t>3712021892</t>
    <phoneticPr fontId="2"/>
  </si>
  <si>
    <t>セントケア高松東</t>
    <rPh sb="5" eb="7">
      <t>タカマツ</t>
    </rPh>
    <rPh sb="7" eb="8">
      <t>ヒガシ</t>
    </rPh>
    <phoneticPr fontId="2"/>
  </si>
  <si>
    <t>7610322</t>
    <phoneticPr fontId="2"/>
  </si>
  <si>
    <t>前田東町716-6　そよかぜ店舗</t>
    <rPh sb="0" eb="2">
      <t>マエダ</t>
    </rPh>
    <rPh sb="2" eb="3">
      <t>ヒガシ</t>
    </rPh>
    <rPh sb="3" eb="4">
      <t>マチ</t>
    </rPh>
    <rPh sb="14" eb="16">
      <t>テンポ</t>
    </rPh>
    <phoneticPr fontId="2"/>
  </si>
  <si>
    <t>087-847-2130</t>
    <phoneticPr fontId="2"/>
  </si>
  <si>
    <t>087-847-2132</t>
    <phoneticPr fontId="2"/>
  </si>
  <si>
    <t>身体　知的　難病</t>
    <rPh sb="0" eb="2">
      <t>シンタイ</t>
    </rPh>
    <rPh sb="3" eb="5">
      <t>チテキ</t>
    </rPh>
    <rPh sb="6" eb="8">
      <t>ナンビョウ</t>
    </rPh>
    <phoneticPr fontId="2"/>
  </si>
  <si>
    <t>高松市東山崎町960番地1</t>
    <rPh sb="0" eb="3">
      <t>タカマツシ</t>
    </rPh>
    <rPh sb="3" eb="4">
      <t>ヒガシ</t>
    </rPh>
    <rPh sb="4" eb="6">
      <t>ヤマサキ</t>
    </rPh>
    <rPh sb="6" eb="7">
      <t>マチ</t>
    </rPh>
    <rPh sb="10" eb="12">
      <t>バンチ</t>
    </rPh>
    <phoneticPr fontId="2"/>
  </si>
  <si>
    <t>372013：香川県高松市</t>
    <rPh sb="7" eb="13">
      <t>カガワケンタカマツシ</t>
    </rPh>
    <phoneticPr fontId="2"/>
  </si>
  <si>
    <t>訪問介護ステーションあんど</t>
    <rPh sb="0" eb="2">
      <t>ホウモン</t>
    </rPh>
    <rPh sb="2" eb="4">
      <t>カイゴ</t>
    </rPh>
    <phoneticPr fontId="2"/>
  </si>
  <si>
    <t>372014：香川県高松市</t>
    <rPh sb="7" eb="13">
      <t>カガワケンタカマツシ</t>
    </rPh>
    <phoneticPr fontId="2"/>
  </si>
  <si>
    <t>761-0303</t>
    <phoneticPr fontId="2"/>
  </si>
  <si>
    <t>香川県高松市六条町１４－２－２Ｆ</t>
    <rPh sb="0" eb="3">
      <t>カガワケン</t>
    </rPh>
    <rPh sb="3" eb="6">
      <t>タカマツシ</t>
    </rPh>
    <rPh sb="6" eb="9">
      <t>ロクジョウチョウ</t>
    </rPh>
    <phoneticPr fontId="2"/>
  </si>
  <si>
    <t>香川県高松市六条町14-2-2F</t>
    <rPh sb="0" eb="6">
      <t>カガワケンタカマツシ</t>
    </rPh>
    <rPh sb="6" eb="9">
      <t>ロクジョウチョウ</t>
    </rPh>
    <phoneticPr fontId="2"/>
  </si>
  <si>
    <t>高松市六条町14-2-2F</t>
    <rPh sb="0" eb="3">
      <t>タカマツシ</t>
    </rPh>
    <rPh sb="3" eb="6">
      <t>ロクジョウチョウ</t>
    </rPh>
    <phoneticPr fontId="2"/>
  </si>
  <si>
    <t>高松市香川町浅野1293番地21</t>
    <rPh sb="0" eb="3">
      <t>タカマツシ</t>
    </rPh>
    <rPh sb="3" eb="5">
      <t>カガワ</t>
    </rPh>
    <rPh sb="5" eb="6">
      <t>マチ</t>
    </rPh>
    <rPh sb="6" eb="8">
      <t>アサノ</t>
    </rPh>
    <rPh sb="12" eb="14">
      <t>バンチ</t>
    </rPh>
    <phoneticPr fontId="2"/>
  </si>
  <si>
    <t>高松市木太町4051番地2</t>
    <rPh sb="0" eb="3">
      <t>タカマツシ</t>
    </rPh>
    <rPh sb="3" eb="5">
      <t>キタ</t>
    </rPh>
    <rPh sb="5" eb="6">
      <t>マチ</t>
    </rPh>
    <rPh sb="10" eb="12">
      <t>バンチ</t>
    </rPh>
    <phoneticPr fontId="2"/>
  </si>
  <si>
    <t>高松市福岡町二丁目24番10号</t>
    <rPh sb="0" eb="3">
      <t>タカマツシ</t>
    </rPh>
    <rPh sb="3" eb="5">
      <t>フクオカ</t>
    </rPh>
    <rPh sb="5" eb="6">
      <t>マチ</t>
    </rPh>
    <rPh sb="6" eb="9">
      <t>ニチョウメ</t>
    </rPh>
    <rPh sb="11" eb="12">
      <t>バン</t>
    </rPh>
    <rPh sb="14" eb="15">
      <t>ゴウ</t>
    </rPh>
    <phoneticPr fontId="2"/>
  </si>
  <si>
    <t>高松市福岡町2丁目11-14</t>
    <rPh sb="0" eb="3">
      <t>タカマツシ</t>
    </rPh>
    <rPh sb="3" eb="6">
      <t>フクオカチョウ</t>
    </rPh>
    <rPh sb="7" eb="9">
      <t>チョウメ</t>
    </rPh>
    <phoneticPr fontId="2"/>
  </si>
  <si>
    <t>福岡町2丁目11-14</t>
    <rPh sb="0" eb="3">
      <t>フクオカチョウ</t>
    </rPh>
    <rPh sb="4" eb="6">
      <t>チョウメ</t>
    </rPh>
    <phoneticPr fontId="2"/>
  </si>
  <si>
    <t>株式会社　アンビス</t>
    <rPh sb="0" eb="4">
      <t>カブシキガイシャ</t>
    </rPh>
    <phoneticPr fontId="2"/>
  </si>
  <si>
    <t>104-0031</t>
    <phoneticPr fontId="2"/>
  </si>
  <si>
    <t>3712022106</t>
    <phoneticPr fontId="2"/>
  </si>
  <si>
    <t>医心館　訪問介護ステーション　高松</t>
    <rPh sb="0" eb="1">
      <t>イ</t>
    </rPh>
    <rPh sb="1" eb="2">
      <t>ココロ</t>
    </rPh>
    <rPh sb="2" eb="3">
      <t>カン</t>
    </rPh>
    <rPh sb="4" eb="8">
      <t>ホウモンカイゴ</t>
    </rPh>
    <rPh sb="15" eb="17">
      <t>タカマツ</t>
    </rPh>
    <phoneticPr fontId="2"/>
  </si>
  <si>
    <t>372013：香川県高松市</t>
    <rPh sb="7" eb="13">
      <t>カガワケンタカマツシ</t>
    </rPh>
    <phoneticPr fontId="2"/>
  </si>
  <si>
    <t>木太町5013-5</t>
    <rPh sb="0" eb="3">
      <t>キタチョウ</t>
    </rPh>
    <phoneticPr fontId="2"/>
  </si>
  <si>
    <t>087-813-8281</t>
    <phoneticPr fontId="2"/>
  </si>
  <si>
    <t>087-813-8282</t>
    <phoneticPr fontId="2"/>
  </si>
  <si>
    <t>身体　難病</t>
    <rPh sb="3" eb="5">
      <t>ナンビョウ</t>
    </rPh>
    <phoneticPr fontId="2"/>
  </si>
  <si>
    <t>東京都中央区京橋一丁目6番1号</t>
    <rPh sb="0" eb="8">
      <t>トウキョウトチュウオウクキョウバシ</t>
    </rPh>
    <rPh sb="8" eb="11">
      <t>イッチョウメ</t>
    </rPh>
    <rPh sb="12" eb="13">
      <t>バン</t>
    </rPh>
    <rPh sb="14" eb="15">
      <t>ゴウ</t>
    </rPh>
    <phoneticPr fontId="2"/>
  </si>
  <si>
    <t>7600080</t>
    <phoneticPr fontId="2"/>
  </si>
  <si>
    <t>372013：香川県高松市</t>
    <rPh sb="7" eb="10">
      <t>カガワケン</t>
    </rPh>
    <rPh sb="10" eb="13">
      <t>タカマツシ</t>
    </rPh>
    <phoneticPr fontId="2"/>
  </si>
  <si>
    <t>東京都中央区京橋一丁目6番1号</t>
    <rPh sb="0" eb="3">
      <t>トウキョウト</t>
    </rPh>
    <rPh sb="3" eb="6">
      <t>チュウオウク</t>
    </rPh>
    <rPh sb="6" eb="7">
      <t>キョウ</t>
    </rPh>
    <rPh sb="7" eb="8">
      <t>ハシ</t>
    </rPh>
    <rPh sb="8" eb="11">
      <t>イッチョウメ</t>
    </rPh>
    <rPh sb="12" eb="13">
      <t>バン</t>
    </rPh>
    <rPh sb="14" eb="15">
      <t>ゴウ</t>
    </rPh>
    <phoneticPr fontId="2"/>
  </si>
  <si>
    <t>761-8085</t>
    <phoneticPr fontId="2"/>
  </si>
  <si>
    <t>香川県高松市寺井町94番地１</t>
    <rPh sb="0" eb="6">
      <t>カガワケンタカマツシ</t>
    </rPh>
    <rPh sb="6" eb="8">
      <t>テライ</t>
    </rPh>
    <rPh sb="8" eb="9">
      <t>チョウ</t>
    </rPh>
    <rPh sb="11" eb="13">
      <t>バンチ</t>
    </rPh>
    <phoneticPr fontId="2"/>
  </si>
  <si>
    <t>050-7116-6414</t>
    <phoneticPr fontId="2"/>
  </si>
  <si>
    <t>社会福祉法人　ひだまり福祉会</t>
    <rPh sb="0" eb="4">
      <t>シャカイフクシ</t>
    </rPh>
    <rPh sb="4" eb="6">
      <t>ホウジン</t>
    </rPh>
    <rPh sb="11" eb="13">
      <t>フクシ</t>
    </rPh>
    <rPh sb="13" eb="14">
      <t>カイ</t>
    </rPh>
    <phoneticPr fontId="2"/>
  </si>
  <si>
    <t>高松市香川町川東下１１９０―１</t>
    <rPh sb="0" eb="3">
      <t>タカマツシ</t>
    </rPh>
    <rPh sb="3" eb="6">
      <t>カガワチョウ</t>
    </rPh>
    <rPh sb="6" eb="8">
      <t>カワヒガシ</t>
    </rPh>
    <rPh sb="8" eb="9">
      <t>シタ</t>
    </rPh>
    <phoneticPr fontId="2"/>
  </si>
  <si>
    <t>3712022189</t>
    <phoneticPr fontId="2"/>
  </si>
  <si>
    <t>訪問介護事業所　ひだまりステーション</t>
    <rPh sb="4" eb="7">
      <t>ジギョウショ</t>
    </rPh>
    <phoneticPr fontId="2"/>
  </si>
  <si>
    <t>香川町川東下１１９０―１</t>
    <rPh sb="3" eb="5">
      <t>カワヒガシ</t>
    </rPh>
    <rPh sb="5" eb="6">
      <t>シタ</t>
    </rPh>
    <phoneticPr fontId="2"/>
  </si>
  <si>
    <t>761-8064</t>
  </si>
  <si>
    <t>3712021256</t>
  </si>
  <si>
    <t>ヘルパーステーション　ひな</t>
  </si>
  <si>
    <t>7618064</t>
  </si>
  <si>
    <t>087-813-9609</t>
  </si>
  <si>
    <t>761-0322</t>
    <phoneticPr fontId="2"/>
  </si>
  <si>
    <t>香川県高松市前田東町１１４６番地</t>
    <rPh sb="0" eb="3">
      <t>カガワケン</t>
    </rPh>
    <rPh sb="3" eb="6">
      <t>タカマツシ</t>
    </rPh>
    <rPh sb="6" eb="10">
      <t>マエダヒガシマチ</t>
    </rPh>
    <rPh sb="14" eb="16">
      <t>バンチ</t>
    </rPh>
    <phoneticPr fontId="2"/>
  </si>
  <si>
    <t>前田東町１１４６番地</t>
    <rPh sb="0" eb="4">
      <t>マエダヒガシマチ</t>
    </rPh>
    <rPh sb="8" eb="10">
      <t>バンチ</t>
    </rPh>
    <phoneticPr fontId="2"/>
  </si>
  <si>
    <t>高松市前田東町１１４６番地</t>
    <rPh sb="0" eb="3">
      <t>タカマツシ</t>
    </rPh>
    <rPh sb="3" eb="7">
      <t>マエダヒガシマチ</t>
    </rPh>
    <rPh sb="11" eb="13">
      <t>バンチ</t>
    </rPh>
    <phoneticPr fontId="2"/>
  </si>
  <si>
    <t>株式会社and</t>
    <rPh sb="0" eb="4">
      <t>カブシキガイシャ</t>
    </rPh>
    <phoneticPr fontId="2"/>
  </si>
  <si>
    <t>760-0079</t>
    <phoneticPr fontId="2"/>
  </si>
  <si>
    <t>高松市花園町3丁目4番１号102</t>
    <rPh sb="0" eb="3">
      <t>タカマツシ</t>
    </rPh>
    <rPh sb="3" eb="6">
      <t>ハナゾノチョウ</t>
    </rPh>
    <rPh sb="7" eb="9">
      <t>チョウメ</t>
    </rPh>
    <rPh sb="10" eb="11">
      <t>バン</t>
    </rPh>
    <rPh sb="12" eb="13">
      <t>ゴウ</t>
    </rPh>
    <phoneticPr fontId="2"/>
  </si>
  <si>
    <t>3712021595</t>
    <phoneticPr fontId="2"/>
  </si>
  <si>
    <t>花園町3丁目4番１号102</t>
    <rPh sb="0" eb="3">
      <t>ハナゾノチョウ</t>
    </rPh>
    <rPh sb="4" eb="6">
      <t>チョウメ</t>
    </rPh>
    <rPh sb="7" eb="8">
      <t>バン</t>
    </rPh>
    <rPh sb="9" eb="10">
      <t>ゴウ</t>
    </rPh>
    <phoneticPr fontId="2"/>
  </si>
  <si>
    <t>087-813-3300</t>
    <phoneticPr fontId="2"/>
  </si>
  <si>
    <t>身体　知的　児童　精神　難病等</t>
    <rPh sb="12" eb="15">
      <t>ナンビョウトウ</t>
    </rPh>
    <phoneticPr fontId="2"/>
  </si>
  <si>
    <t>香川県高松市紙町539番地21</t>
    <rPh sb="0" eb="3">
      <t>カガワケン</t>
    </rPh>
    <rPh sb="5" eb="6">
      <t>シ</t>
    </rPh>
    <rPh sb="6" eb="8">
      <t>カミマチ</t>
    </rPh>
    <rPh sb="11" eb="13">
      <t>バンチ</t>
    </rPh>
    <phoneticPr fontId="2"/>
  </si>
  <si>
    <t>身体　知的　児童</t>
    <phoneticPr fontId="2"/>
  </si>
  <si>
    <t>高松市上之町一丁目2番33号</t>
    <rPh sb="0" eb="3">
      <t>タカマツシ</t>
    </rPh>
    <rPh sb="3" eb="6">
      <t>カミノチョウ</t>
    </rPh>
    <rPh sb="6" eb="9">
      <t>イッチョウメ</t>
    </rPh>
    <rPh sb="10" eb="11">
      <t>バン</t>
    </rPh>
    <rPh sb="13" eb="14">
      <t>ゴウ</t>
    </rPh>
    <phoneticPr fontId="2"/>
  </si>
  <si>
    <t>090-3237-0251</t>
    <phoneticPr fontId="2"/>
  </si>
  <si>
    <t>東京都中野区中央1－35－6レッチフィールド中野坂上ビル６階</t>
    <rPh sb="0" eb="6">
      <t>トウキョウトナカノク</t>
    </rPh>
    <rPh sb="6" eb="8">
      <t>チュウオウ</t>
    </rPh>
    <rPh sb="22" eb="24">
      <t>ナカノ</t>
    </rPh>
    <rPh sb="24" eb="26">
      <t>サカガミ</t>
    </rPh>
    <rPh sb="29" eb="30">
      <t>カイ</t>
    </rPh>
    <phoneticPr fontId="2"/>
  </si>
  <si>
    <t>3712022270</t>
    <phoneticPr fontId="2"/>
  </si>
  <si>
    <t>ユースタイルケア　香川重度訪問介護</t>
    <rPh sb="9" eb="11">
      <t>カガワ</t>
    </rPh>
    <rPh sb="11" eb="15">
      <t>ジュウドホウモン</t>
    </rPh>
    <rPh sb="15" eb="17">
      <t>カイゴ</t>
    </rPh>
    <phoneticPr fontId="2"/>
  </si>
  <si>
    <t>761-8061</t>
  </si>
  <si>
    <t>高松市室町1905－5　宇川ビル１</t>
    <phoneticPr fontId="2"/>
  </si>
  <si>
    <t>身体　知的　精神　難病</t>
    <phoneticPr fontId="2"/>
  </si>
  <si>
    <t>亀田南町339番地13</t>
    <rPh sb="0" eb="2">
      <t>カメダ</t>
    </rPh>
    <rPh sb="2" eb="3">
      <t>ミナミ</t>
    </rPh>
    <rPh sb="3" eb="4">
      <t>マチ</t>
    </rPh>
    <rPh sb="7" eb="9">
      <t>バンチ</t>
    </rPh>
    <phoneticPr fontId="2"/>
  </si>
  <si>
    <t>761-0432</t>
  </si>
  <si>
    <t>高松市亀田南町３３９番地１３</t>
  </si>
  <si>
    <t>高松市亀田南町３３９番地１３</t>
    <rPh sb="3" eb="5">
      <t>カメダ</t>
    </rPh>
    <rPh sb="5" eb="6">
      <t>ミナミ</t>
    </rPh>
    <rPh sb="6" eb="7">
      <t>マチ</t>
    </rPh>
    <rPh sb="10" eb="12">
      <t>バンチ</t>
    </rPh>
    <phoneticPr fontId="2"/>
  </si>
  <si>
    <t>761-0432</t>
    <phoneticPr fontId="2"/>
  </si>
  <si>
    <t>050-1724-5770</t>
    <phoneticPr fontId="2"/>
  </si>
  <si>
    <t>050-6875-7362</t>
    <phoneticPr fontId="2"/>
  </si>
  <si>
    <t>室町1905－5　宇川ビル１階</t>
    <rPh sb="14" eb="15">
      <t>カイ</t>
    </rPh>
    <phoneticPr fontId="2"/>
  </si>
  <si>
    <t>東京都千代田区神田松永町19-3THAﾋﾞﾙ3階</t>
    <rPh sb="0" eb="3">
      <t>トウキョウト</t>
    </rPh>
    <rPh sb="3" eb="7">
      <t>チヨダク</t>
    </rPh>
    <rPh sb="7" eb="9">
      <t>カンダ</t>
    </rPh>
    <rPh sb="9" eb="11">
      <t>マツナガ</t>
    </rPh>
    <rPh sb="11" eb="12">
      <t>チョウ</t>
    </rPh>
    <rPh sb="23" eb="24">
      <t>カイ</t>
    </rPh>
    <phoneticPr fontId="2"/>
  </si>
  <si>
    <t>東京都千代田区神田松永町19-3THAﾋﾞﾙ3階</t>
    <rPh sb="0" eb="3">
      <t>トウキョウト</t>
    </rPh>
    <rPh sb="3" eb="7">
      <t>チヨダク</t>
    </rPh>
    <rPh sb="7" eb="12">
      <t>カンダマツナガチョウ</t>
    </rPh>
    <phoneticPr fontId="2"/>
  </si>
  <si>
    <t>ケアパートナー株式会社</t>
    <rPh sb="7" eb="11">
      <t>カブシキガイシャ</t>
    </rPh>
    <phoneticPr fontId="2"/>
  </si>
  <si>
    <t>108-0075</t>
    <phoneticPr fontId="2"/>
  </si>
  <si>
    <t>東京都港区２丁目16-1</t>
    <rPh sb="0" eb="3">
      <t>トウキョウト</t>
    </rPh>
    <rPh sb="3" eb="5">
      <t>ミナトク</t>
    </rPh>
    <rPh sb="6" eb="8">
      <t>チョウメ</t>
    </rPh>
    <phoneticPr fontId="2"/>
  </si>
  <si>
    <t>3712022452</t>
    <phoneticPr fontId="2"/>
  </si>
  <si>
    <t>ソエルガーデン高松寺井訪問介護</t>
    <rPh sb="7" eb="15">
      <t>タカマツテライホウモンカイゴ</t>
    </rPh>
    <phoneticPr fontId="2"/>
  </si>
  <si>
    <t>761-8085</t>
    <phoneticPr fontId="2"/>
  </si>
  <si>
    <t>寺井町１０４１番地4</t>
    <rPh sb="0" eb="3">
      <t>テライチョウ</t>
    </rPh>
    <rPh sb="7" eb="9">
      <t>バンチ</t>
    </rPh>
    <phoneticPr fontId="2"/>
  </si>
  <si>
    <t>087-816-7110</t>
    <phoneticPr fontId="2"/>
  </si>
  <si>
    <t>身体　難病</t>
    <rPh sb="0" eb="2">
      <t>シンタイ</t>
    </rPh>
    <rPh sb="3" eb="5">
      <t>ナンビョウ</t>
    </rPh>
    <phoneticPr fontId="2"/>
  </si>
  <si>
    <t>一般社団法人華樹会</t>
    <rPh sb="0" eb="6">
      <t>イッパンシャダンホウジン</t>
    </rPh>
    <rPh sb="6" eb="7">
      <t>ハナ</t>
    </rPh>
    <rPh sb="7" eb="9">
      <t>ジュカイ</t>
    </rPh>
    <phoneticPr fontId="2"/>
  </si>
  <si>
    <t>761-8031</t>
    <phoneticPr fontId="2"/>
  </si>
  <si>
    <t>寺井町1041番地4</t>
    <rPh sb="0" eb="3">
      <t>テライチョウ</t>
    </rPh>
    <rPh sb="7" eb="9">
      <t>バンチ</t>
    </rPh>
    <phoneticPr fontId="2"/>
  </si>
  <si>
    <t>常磐町2丁目4-2大熊ビル201</t>
    <rPh sb="0" eb="3">
      <t>トキワチョウ</t>
    </rPh>
    <rPh sb="4" eb="6">
      <t>チョウメ</t>
    </rPh>
    <rPh sb="9" eb="11">
      <t>オオクマ</t>
    </rPh>
    <phoneticPr fontId="2"/>
  </si>
  <si>
    <t>760-0054</t>
    <phoneticPr fontId="2"/>
  </si>
  <si>
    <t>高松市郷東町16番地1　労住協15ビル607</t>
    <rPh sb="0" eb="3">
      <t>タカマツシ</t>
    </rPh>
    <rPh sb="3" eb="6">
      <t>ゴウトウチョウ</t>
    </rPh>
    <rPh sb="8" eb="10">
      <t>バンチ</t>
    </rPh>
    <rPh sb="12" eb="13">
      <t>ロウ</t>
    </rPh>
    <rPh sb="13" eb="15">
      <t>ジュウキョウ</t>
    </rPh>
    <phoneticPr fontId="2"/>
  </si>
  <si>
    <t>3712022411</t>
    <phoneticPr fontId="2"/>
  </si>
  <si>
    <t>ケアサービス華四季</t>
    <rPh sb="6" eb="9">
      <t>ハナシキ</t>
    </rPh>
    <phoneticPr fontId="2"/>
  </si>
  <si>
    <t>087-884-7755</t>
    <phoneticPr fontId="2"/>
  </si>
  <si>
    <t>087-884-7756</t>
    <phoneticPr fontId="2"/>
  </si>
  <si>
    <t>１</t>
    <phoneticPr fontId="2"/>
  </si>
  <si>
    <t>2</t>
    <phoneticPr fontId="2"/>
  </si>
  <si>
    <t>3</t>
    <phoneticPr fontId="2"/>
  </si>
  <si>
    <t>４</t>
  </si>
  <si>
    <t>５</t>
  </si>
  <si>
    <t>６</t>
  </si>
  <si>
    <t>７</t>
  </si>
  <si>
    <t>８</t>
  </si>
  <si>
    <t>９</t>
  </si>
  <si>
    <t>１０</t>
  </si>
  <si>
    <t>１１</t>
  </si>
  <si>
    <t>１２</t>
  </si>
  <si>
    <t>１３</t>
  </si>
  <si>
    <t>１４</t>
  </si>
  <si>
    <t>１５</t>
  </si>
  <si>
    <t>１６</t>
  </si>
  <si>
    <t>１７</t>
  </si>
  <si>
    <t>１８</t>
  </si>
  <si>
    <t>１９</t>
  </si>
  <si>
    <t>２０</t>
  </si>
  <si>
    <t>２１</t>
  </si>
  <si>
    <t>２２</t>
  </si>
  <si>
    <t>２３</t>
  </si>
  <si>
    <t>２４</t>
  </si>
  <si>
    <t>２５</t>
  </si>
  <si>
    <t>令和８年６月１日現在</t>
    <rPh sb="0" eb="2">
      <t>レイワ</t>
    </rPh>
    <rPh sb="3" eb="4">
      <t>ネン</t>
    </rPh>
    <rPh sb="5" eb="6">
      <t>ガツ</t>
    </rPh>
    <rPh sb="7" eb="8">
      <t>ニチ</t>
    </rPh>
    <rPh sb="8" eb="10">
      <t>ゲンザイ</t>
    </rPh>
    <phoneticPr fontId="2"/>
  </si>
  <si>
    <t>株式会社ハーティ【休止】</t>
    <rPh sb="0" eb="4">
      <t>カブシキガイシャ</t>
    </rPh>
    <rPh sb="9" eb="11">
      <t>キュウシ</t>
    </rPh>
    <phoneticPr fontId="2"/>
  </si>
  <si>
    <t>社会福祉法人　ひだまり福祉会【休止】</t>
    <rPh sb="0" eb="4">
      <t>シャカイフクシ</t>
    </rPh>
    <rPh sb="4" eb="6">
      <t>ホウジン</t>
    </rPh>
    <rPh sb="11" eb="13">
      <t>フクシ</t>
    </rPh>
    <rPh sb="13" eb="14">
      <t>カイ</t>
    </rPh>
    <rPh sb="15" eb="17">
      <t>キュウシ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</si>
</sst>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800411]ge\.m\.d;@"/>
  </numFmts>
  <fonts count="15" x14ac:knownFonts="1">
    <font>
      <sz val="11"/>
      <name val="ＭＳ Ｐゴシック"/>
      <family val="3"/>
      <charset val="128"/>
    </font>
    <font>
      <b/>
      <sz val="18"/>
      <name val="ＭＳ 明朝"/>
      <family val="1"/>
      <charset val="128"/>
    </font>
    <font>
      <sz val="6"/>
      <name val="ＭＳ Ｐゴシック"/>
      <family val="3"/>
      <charset val="128"/>
    </font>
    <font>
      <u/>
      <sz val="11"/>
      <color indexed="12"/>
      <name val="ＭＳ Ｐゴシック"/>
      <family val="3"/>
      <charset val="128"/>
    </font>
    <font>
      <sz val="10"/>
      <name val="ＭＳ Ｐゴシック"/>
      <family val="3"/>
      <charset val="128"/>
    </font>
    <font>
      <b/>
      <sz val="18"/>
      <name val="ＭＳ Ｐゴシック"/>
      <family val="3"/>
      <charset val="128"/>
      <scheme val="major"/>
    </font>
    <font>
      <sz val="11"/>
      <name val="ＭＳ Ｐゴシック"/>
      <family val="3"/>
      <charset val="128"/>
      <scheme val="major"/>
    </font>
    <font>
      <sz val="12"/>
      <name val="ＭＳ Ｐゴシック"/>
      <family val="3"/>
      <charset val="128"/>
      <scheme val="major"/>
    </font>
    <font>
      <u/>
      <sz val="11"/>
      <color indexed="12"/>
      <name val="ＭＳ Ｐゴシック"/>
      <family val="3"/>
      <charset val="128"/>
      <scheme val="major"/>
    </font>
    <font>
      <sz val="10.5"/>
      <name val="ＭＳ Ｐゴシック"/>
      <family val="3"/>
      <charset val="128"/>
      <scheme val="major"/>
    </font>
    <font>
      <sz val="10"/>
      <name val="ＭＳ Ｐゴシック"/>
      <family val="3"/>
      <charset val="128"/>
      <scheme val="major"/>
    </font>
    <font>
      <sz val="11"/>
      <color rgb="FFFF0000"/>
      <name val="ＭＳ Ｐゴシック"/>
      <family val="3"/>
      <charset val="128"/>
      <scheme val="major"/>
    </font>
    <font>
      <sz val="8"/>
      <name val="ＭＳ Ｐゴシック"/>
      <family val="3"/>
      <charset val="128"/>
      <scheme val="major"/>
    </font>
    <font>
      <sz val="11"/>
      <color theme="1"/>
      <name val="ＭＳ Ｐゴシック"/>
      <family val="3"/>
      <charset val="128"/>
      <scheme val="major"/>
    </font>
    <font>
      <sz val="10.5"/>
      <color theme="1"/>
      <name val="ＭＳ Ｐゴシック"/>
      <family val="3"/>
      <charset val="128"/>
      <scheme val="major"/>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7C80"/>
        <bgColor indexed="64"/>
      </patternFill>
    </fill>
    <fill>
      <patternFill patternType="solid">
        <fgColor theme="0" tint="-0.249977111117893"/>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47">
    <xf numFmtId="0" fontId="0" fillId="0" borderId="0" xfId="0">
      <alignment vertical="center"/>
    </xf>
    <xf numFmtId="49" fontId="5" fillId="0" borderId="0" xfId="0" applyNumberFormat="1" applyFont="1" applyAlignment="1">
      <alignment horizontal="left" vertical="center"/>
    </xf>
    <xf numFmtId="49" fontId="6" fillId="0" borderId="0" xfId="0" applyNumberFormat="1" applyFont="1">
      <alignment vertical="center"/>
    </xf>
    <xf numFmtId="176" fontId="6" fillId="3" borderId="0" xfId="0" applyNumberFormat="1" applyFont="1" applyFill="1" applyAlignment="1">
      <alignment horizontal="center" vertical="center" wrapText="1"/>
    </xf>
    <xf numFmtId="49" fontId="6" fillId="0" borderId="0" xfId="0" applyNumberFormat="1" applyFont="1" applyAlignment="1">
      <alignment horizontal="center" vertical="center" wrapText="1"/>
    </xf>
    <xf numFmtId="0" fontId="6" fillId="0" borderId="1" xfId="0" applyFont="1" applyBorder="1" applyAlignment="1">
      <alignment horizontal="right" vertical="center" shrinkToFit="1"/>
    </xf>
    <xf numFmtId="49" fontId="6" fillId="0" borderId="0" xfId="0" applyNumberFormat="1" applyFont="1" applyAlignment="1">
      <alignment vertical="center" shrinkToFit="1"/>
    </xf>
    <xf numFmtId="49" fontId="8" fillId="0" borderId="0" xfId="1" applyNumberFormat="1" applyFont="1" applyFill="1" applyAlignment="1" applyProtection="1">
      <alignment vertical="center" shrinkToFit="1"/>
    </xf>
    <xf numFmtId="0" fontId="6" fillId="0" borderId="0" xfId="0" applyFont="1">
      <alignment vertical="center"/>
    </xf>
    <xf numFmtId="49" fontId="5" fillId="0" borderId="0" xfId="0" applyNumberFormat="1" applyFont="1">
      <alignment vertical="center"/>
    </xf>
    <xf numFmtId="49" fontId="5" fillId="0" borderId="0" xfId="0" applyNumberFormat="1" applyFont="1" applyAlignment="1">
      <alignment horizontal="left"/>
    </xf>
    <xf numFmtId="0" fontId="6" fillId="0" borderId="0" xfId="0" applyFont="1" applyAlignment="1">
      <alignment horizontal="right" vertical="center"/>
    </xf>
    <xf numFmtId="49" fontId="6" fillId="4" borderId="0" xfId="0" applyNumberFormat="1" applyFont="1" applyFill="1" applyAlignment="1">
      <alignment vertical="center" shrinkToFit="1"/>
    </xf>
    <xf numFmtId="49" fontId="6" fillId="4" borderId="0" xfId="0" applyNumberFormat="1" applyFont="1" applyFill="1">
      <alignment vertical="center"/>
    </xf>
    <xf numFmtId="49" fontId="6" fillId="5" borderId="0" xfId="0" applyNumberFormat="1" applyFont="1" applyFill="1" applyAlignment="1">
      <alignment vertical="center" shrinkToFit="1"/>
    </xf>
    <xf numFmtId="49" fontId="6" fillId="5" borderId="0" xfId="0" applyNumberFormat="1" applyFont="1" applyFill="1">
      <alignment vertical="center"/>
    </xf>
    <xf numFmtId="0" fontId="6" fillId="4" borderId="0" xfId="0" applyFont="1" applyFill="1">
      <alignment vertical="center"/>
    </xf>
    <xf numFmtId="0" fontId="6" fillId="2" borderId="1" xfId="0" applyFont="1" applyFill="1" applyBorder="1" applyAlignment="1">
      <alignment horizontal="left" vertical="center" shrinkToFit="1"/>
    </xf>
    <xf numFmtId="0" fontId="6" fillId="0" borderId="1" xfId="0" applyFont="1" applyBorder="1" applyAlignment="1">
      <alignment horizontal="right" vertical="center"/>
    </xf>
    <xf numFmtId="176" fontId="6" fillId="0" borderId="0" xfId="0" applyNumberFormat="1" applyFont="1" applyAlignment="1">
      <alignment horizontal="center" vertical="center"/>
    </xf>
    <xf numFmtId="0" fontId="6" fillId="2" borderId="0" xfId="0" applyFont="1" applyFill="1">
      <alignment vertical="center"/>
    </xf>
    <xf numFmtId="49" fontId="6" fillId="2" borderId="0" xfId="0" applyNumberFormat="1" applyFont="1" applyFill="1" applyAlignment="1">
      <alignment vertical="center" shrinkToFit="1"/>
    </xf>
    <xf numFmtId="49" fontId="13" fillId="2" borderId="0" xfId="0" applyNumberFormat="1" applyFont="1" applyFill="1" applyAlignment="1">
      <alignment vertical="center" shrinkToFit="1"/>
    </xf>
    <xf numFmtId="0" fontId="6" fillId="0" borderId="1" xfId="0" applyFont="1" applyBorder="1" applyAlignment="1">
      <alignment horizontal="left" vertical="center"/>
    </xf>
    <xf numFmtId="49" fontId="6" fillId="0" borderId="1" xfId="0" applyNumberFormat="1" applyFont="1" applyBorder="1" applyAlignment="1">
      <alignment horizontal="left" vertical="center" shrinkToFit="1"/>
    </xf>
    <xf numFmtId="0" fontId="6" fillId="0" borderId="1" xfId="0" applyFont="1" applyBorder="1" applyAlignment="1">
      <alignment vertical="center" shrinkToFit="1"/>
    </xf>
    <xf numFmtId="0" fontId="6" fillId="0" borderId="1" xfId="0" applyFont="1" applyBorder="1" applyAlignment="1">
      <alignment horizontal="left" vertical="center" shrinkToFit="1"/>
    </xf>
    <xf numFmtId="0" fontId="6" fillId="0" borderId="1" xfId="0" applyFont="1" applyBorder="1">
      <alignment vertical="center"/>
    </xf>
    <xf numFmtId="49" fontId="6" fillId="0" borderId="1" xfId="0" applyNumberFormat="1" applyFont="1" applyBorder="1">
      <alignment vertical="center"/>
    </xf>
    <xf numFmtId="0" fontId="9" fillId="0" borderId="1" xfId="0" applyFont="1" applyBorder="1">
      <alignment vertical="center"/>
    </xf>
    <xf numFmtId="0" fontId="0" fillId="0" borderId="1" xfId="0" applyBorder="1" applyAlignment="1">
      <alignment vertical="center" shrinkToFit="1"/>
    </xf>
    <xf numFmtId="0" fontId="14" fillId="0" borderId="1" xfId="0" applyFont="1" applyBorder="1" applyAlignment="1">
      <alignment vertical="center" shrinkToFit="1"/>
    </xf>
    <xf numFmtId="0" fontId="6" fillId="6" borderId="0" xfId="0" applyFont="1" applyFill="1">
      <alignment vertical="center"/>
    </xf>
    <xf numFmtId="0" fontId="6" fillId="0" borderId="0" xfId="0" applyFont="1" applyAlignment="1">
      <alignment vertical="center" shrinkToFit="1"/>
    </xf>
    <xf numFmtId="0" fontId="6" fillId="0" borderId="3" xfId="0" applyFont="1" applyBorder="1">
      <alignment vertical="center"/>
    </xf>
    <xf numFmtId="49" fontId="6" fillId="0" borderId="1" xfId="0" applyNumberFormat="1" applyFont="1" applyBorder="1" applyAlignment="1">
      <alignment horizontal="left" vertical="center"/>
    </xf>
    <xf numFmtId="0" fontId="6" fillId="0" borderId="1" xfId="0" applyFont="1" applyBorder="1" applyAlignment="1">
      <alignment horizontal="center" vertical="center"/>
    </xf>
    <xf numFmtId="0" fontId="4" fillId="0" borderId="1" xfId="0" applyFont="1" applyBorder="1">
      <alignment vertical="center"/>
    </xf>
    <xf numFmtId="49" fontId="6" fillId="0" borderId="3" xfId="0" applyNumberFormat="1" applyFont="1" applyBorder="1" applyAlignment="1">
      <alignment horizontal="left" vertical="center" shrinkToFit="1"/>
    </xf>
    <xf numFmtId="0" fontId="6" fillId="0" borderId="3" xfId="0" applyFont="1" applyBorder="1" applyAlignment="1">
      <alignment horizontal="left" vertical="center"/>
    </xf>
    <xf numFmtId="0" fontId="6" fillId="0" borderId="3" xfId="0" applyFont="1" applyBorder="1" applyAlignment="1">
      <alignment vertical="center" shrinkToFit="1"/>
    </xf>
    <xf numFmtId="0" fontId="6" fillId="0" borderId="3" xfId="0" applyFont="1" applyBorder="1" applyAlignment="1">
      <alignment horizontal="left" vertical="center" shrinkToFit="1"/>
    </xf>
    <xf numFmtId="49" fontId="6" fillId="0" borderId="7" xfId="0" applyNumberFormat="1" applyFont="1" applyBorder="1" applyAlignment="1">
      <alignment horizontal="left" vertical="center" shrinkToFit="1"/>
    </xf>
    <xf numFmtId="49" fontId="6" fillId="0" borderId="0" xfId="0" applyNumberFormat="1" applyFont="1" applyAlignment="1">
      <alignment horizontal="center" vertical="center"/>
    </xf>
    <xf numFmtId="49" fontId="11" fillId="0" borderId="0" xfId="0" applyNumberFormat="1" applyFont="1">
      <alignment vertical="center"/>
    </xf>
    <xf numFmtId="49" fontId="0" fillId="0" borderId="2" xfId="0" applyNumberFormat="1" applyBorder="1" applyAlignment="1">
      <alignment horizontal="center" vertical="center" wrapText="1"/>
    </xf>
    <xf numFmtId="49" fontId="6" fillId="0" borderId="2" xfId="0" applyNumberFormat="1" applyFont="1" applyBorder="1" applyAlignment="1">
      <alignment vertical="center" shrinkToFit="1"/>
    </xf>
    <xf numFmtId="0" fontId="4" fillId="0" borderId="1" xfId="0" applyFont="1" applyBorder="1" applyAlignment="1">
      <alignment vertical="center" shrinkToFit="1"/>
    </xf>
    <xf numFmtId="0" fontId="13" fillId="0" borderId="1" xfId="0" applyFont="1" applyBorder="1" applyAlignment="1">
      <alignment vertical="center" shrinkToFit="1"/>
    </xf>
    <xf numFmtId="0" fontId="6" fillId="0" borderId="6" xfId="0" applyFont="1" applyBorder="1" applyAlignment="1">
      <alignment vertical="center" shrinkToFit="1"/>
    </xf>
    <xf numFmtId="0" fontId="6" fillId="0" borderId="7" xfId="0" applyFont="1" applyBorder="1" applyAlignment="1">
      <alignment vertical="center" shrinkToFit="1"/>
    </xf>
    <xf numFmtId="0" fontId="12" fillId="0" borderId="1" xfId="0" applyFont="1" applyBorder="1" applyAlignment="1">
      <alignment vertical="center" wrapText="1" shrinkToFit="1"/>
    </xf>
    <xf numFmtId="0" fontId="6" fillId="0" borderId="1" xfId="0" applyFont="1" applyBorder="1" applyAlignment="1">
      <alignment vertical="center" wrapText="1" shrinkToFit="1"/>
    </xf>
    <xf numFmtId="49" fontId="5" fillId="0" borderId="0" xfId="0" applyNumberFormat="1" applyFont="1" applyAlignment="1">
      <alignment vertical="center" shrinkToFit="1"/>
    </xf>
    <xf numFmtId="49" fontId="6" fillId="0" borderId="1" xfId="0" applyNumberFormat="1" applyFont="1" applyBorder="1" applyAlignment="1">
      <alignment horizontal="center" vertical="center" shrinkToFit="1"/>
    </xf>
    <xf numFmtId="49" fontId="0" fillId="0" borderId="2" xfId="0" applyNumberFormat="1" applyBorder="1" applyAlignment="1">
      <alignment horizontal="center" vertical="center" shrinkToFit="1"/>
    </xf>
    <xf numFmtId="49" fontId="6" fillId="0" borderId="2" xfId="0" applyNumberFormat="1" applyFont="1" applyBorder="1" applyAlignment="1">
      <alignment horizontal="left" vertical="center" shrinkToFit="1"/>
    </xf>
    <xf numFmtId="49" fontId="6" fillId="0" borderId="1" xfId="0" applyNumberFormat="1" applyFont="1" applyBorder="1" applyAlignment="1">
      <alignment vertical="center" shrinkToFit="1"/>
    </xf>
    <xf numFmtId="176" fontId="6" fillId="0" borderId="0" xfId="0" applyNumberFormat="1" applyFont="1" applyAlignment="1">
      <alignment horizontal="left" vertical="center"/>
    </xf>
    <xf numFmtId="0" fontId="10" fillId="0" borderId="1" xfId="0" applyFont="1" applyBorder="1" applyAlignment="1">
      <alignment horizontal="left" vertical="center"/>
    </xf>
    <xf numFmtId="49" fontId="6" fillId="0" borderId="0" xfId="0" applyNumberFormat="1" applyFont="1" applyAlignment="1">
      <alignment horizontal="left" vertical="center" shrinkToFit="1"/>
    </xf>
    <xf numFmtId="0" fontId="6" fillId="0" borderId="0" xfId="0" applyFont="1" applyAlignment="1">
      <alignment horizontal="left" vertical="center" shrinkToFit="1"/>
    </xf>
    <xf numFmtId="0" fontId="0" fillId="0" borderId="0" xfId="0" applyAlignment="1">
      <alignment vertical="center" shrinkToFit="1"/>
    </xf>
    <xf numFmtId="0" fontId="6" fillId="3" borderId="0" xfId="0" applyFont="1" applyFill="1" applyAlignment="1">
      <alignment horizontal="center" vertical="center" shrinkToFit="1"/>
    </xf>
    <xf numFmtId="49" fontId="13" fillId="0" borderId="1" xfId="0" applyNumberFormat="1" applyFont="1" applyBorder="1" applyAlignment="1">
      <alignment horizontal="left" vertical="center" shrinkToFit="1"/>
    </xf>
    <xf numFmtId="49" fontId="6" fillId="0" borderId="1" xfId="0" applyNumberFormat="1" applyFont="1" applyBorder="1" applyAlignment="1">
      <alignment horizontal="left" vertical="center" wrapText="1" shrinkToFit="1"/>
    </xf>
    <xf numFmtId="0" fontId="0" fillId="0" borderId="1" xfId="0" applyBorder="1" applyAlignment="1">
      <alignment horizontal="left" vertical="center" shrinkToFit="1"/>
    </xf>
    <xf numFmtId="49" fontId="6" fillId="0" borderId="4" xfId="0" applyNumberFormat="1" applyFont="1" applyBorder="1" applyAlignment="1">
      <alignment vertical="center" shrinkToFit="1"/>
    </xf>
    <xf numFmtId="49" fontId="6" fillId="0" borderId="4" xfId="0" applyNumberFormat="1" applyFont="1" applyBorder="1" applyAlignment="1">
      <alignment horizontal="left" vertical="center" shrinkToFit="1"/>
    </xf>
    <xf numFmtId="49" fontId="6" fillId="0" borderId="3"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0" xfId="0" applyFont="1" applyAlignment="1">
      <alignment vertical="center" wrapText="1"/>
    </xf>
    <xf numFmtId="0" fontId="6" fillId="0" borderId="1" xfId="0" applyFont="1" applyBorder="1" applyAlignment="1">
      <alignment horizontal="center" vertical="center" wrapText="1"/>
    </xf>
    <xf numFmtId="0" fontId="7" fillId="0" borderId="0" xfId="0" applyFont="1" applyAlignment="1">
      <alignment horizontal="left" vertical="center"/>
    </xf>
    <xf numFmtId="0" fontId="9" fillId="0" borderId="1" xfId="0" applyFont="1" applyBorder="1" applyAlignment="1">
      <alignment vertical="center" shrinkToFit="1"/>
    </xf>
    <xf numFmtId="0" fontId="6" fillId="0" borderId="0" xfId="0" applyFont="1" applyAlignment="1">
      <alignment horizontal="center" vertical="center"/>
    </xf>
    <xf numFmtId="49" fontId="6" fillId="0" borderId="2" xfId="0" applyNumberFormat="1" applyFont="1" applyBorder="1" applyAlignment="1">
      <alignment horizontal="left" vertical="center"/>
    </xf>
    <xf numFmtId="49" fontId="6" fillId="0" borderId="0" xfId="0" applyNumberFormat="1" applyFont="1" applyAlignment="1">
      <alignment vertical="center" wrapText="1"/>
    </xf>
    <xf numFmtId="49" fontId="6" fillId="0" borderId="0" xfId="0" applyNumberFormat="1" applyFont="1" applyAlignment="1">
      <alignment horizontal="left" vertical="center"/>
    </xf>
    <xf numFmtId="176" fontId="6" fillId="2" borderId="0" xfId="0" applyNumberFormat="1" applyFont="1" applyFill="1" applyAlignment="1">
      <alignment horizontal="left" vertical="center"/>
    </xf>
    <xf numFmtId="49" fontId="6" fillId="0" borderId="2" xfId="0" applyNumberFormat="1" applyFont="1" applyBorder="1" applyAlignment="1">
      <alignment horizontal="center" vertical="center" wrapText="1"/>
    </xf>
    <xf numFmtId="0" fontId="6" fillId="2" borderId="1" xfId="0" applyFont="1" applyFill="1" applyBorder="1" applyAlignment="1">
      <alignment vertical="center" shrinkToFit="1"/>
    </xf>
    <xf numFmtId="49" fontId="6" fillId="2" borderId="1" xfId="0" applyNumberFormat="1" applyFont="1" applyFill="1" applyBorder="1" applyAlignment="1">
      <alignment vertical="center" shrinkToFit="1"/>
    </xf>
    <xf numFmtId="49" fontId="6" fillId="2" borderId="1" xfId="0" applyNumberFormat="1" applyFont="1" applyFill="1" applyBorder="1" applyAlignment="1">
      <alignment horizontal="left" vertical="center" shrinkToFit="1"/>
    </xf>
    <xf numFmtId="0" fontId="6" fillId="2" borderId="1" xfId="0" applyFont="1" applyFill="1" applyBorder="1" applyAlignment="1">
      <alignment horizontal="left" vertical="center"/>
    </xf>
    <xf numFmtId="0" fontId="7" fillId="0" borderId="0" xfId="0" applyFont="1" applyAlignment="1">
      <alignment horizontal="center" vertical="center" wrapText="1"/>
    </xf>
    <xf numFmtId="0" fontId="6" fillId="0" borderId="1" xfId="0"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1" xfId="0" applyNumberFormat="1" applyFont="1" applyBorder="1" applyAlignment="1">
      <alignment horizontal="center" vertical="center"/>
    </xf>
    <xf numFmtId="49" fontId="6" fillId="0" borderId="4" xfId="0" applyNumberFormat="1" applyFont="1" applyBorder="1" applyAlignment="1">
      <alignment horizontal="center" vertical="center" shrinkToFit="1"/>
    </xf>
    <xf numFmtId="49" fontId="6" fillId="2" borderId="1" xfId="0" applyNumberFormat="1" applyFont="1" applyFill="1" applyBorder="1" applyAlignment="1">
      <alignment horizontal="center" vertical="center" shrinkToFit="1"/>
    </xf>
    <xf numFmtId="49" fontId="6" fillId="0" borderId="0" xfId="0" applyNumberFormat="1" applyFont="1" applyAlignment="1">
      <alignment horizontal="center" vertical="center" shrinkToFit="1"/>
    </xf>
    <xf numFmtId="49" fontId="5" fillId="0" borderId="0" xfId="0" applyNumberFormat="1" applyFont="1" applyAlignment="1">
      <alignment horizontal="left" vertical="center" shrinkToFit="1"/>
    </xf>
    <xf numFmtId="0" fontId="12" fillId="0" borderId="1" xfId="0" applyFont="1" applyBorder="1" applyAlignment="1">
      <alignment vertical="center" shrinkToFit="1"/>
    </xf>
    <xf numFmtId="0" fontId="7" fillId="0" borderId="0" xfId="0" applyFont="1" applyAlignment="1">
      <alignment vertical="center" shrinkToFit="1"/>
    </xf>
    <xf numFmtId="0" fontId="9" fillId="0" borderId="0" xfId="0" applyFont="1" applyAlignment="1">
      <alignment vertical="center" shrinkToFit="1"/>
    </xf>
    <xf numFmtId="0" fontId="9" fillId="0" borderId="3" xfId="0" applyFont="1" applyBorder="1" applyAlignment="1">
      <alignment vertical="center" shrinkToFit="1"/>
    </xf>
    <xf numFmtId="0" fontId="6" fillId="7" borderId="0" xfId="0" applyFont="1" applyFill="1">
      <alignment vertical="center"/>
    </xf>
    <xf numFmtId="0" fontId="6" fillId="7" borderId="0" xfId="0" applyFont="1" applyFill="1" applyAlignment="1">
      <alignment vertical="center" shrinkToFit="1"/>
    </xf>
    <xf numFmtId="0" fontId="6" fillId="7" borderId="0" xfId="0" applyFont="1" applyFill="1" applyAlignment="1">
      <alignment horizontal="right" vertical="center"/>
    </xf>
    <xf numFmtId="0" fontId="6" fillId="7" borderId="0" xfId="0" applyFont="1" applyFill="1" applyAlignment="1">
      <alignment horizontal="center" vertical="center"/>
    </xf>
    <xf numFmtId="49" fontId="6" fillId="7" borderId="0" xfId="0" applyNumberFormat="1" applyFont="1" applyFill="1">
      <alignment vertical="center"/>
    </xf>
    <xf numFmtId="49" fontId="6" fillId="7" borderId="0" xfId="0" applyNumberFormat="1" applyFont="1" applyFill="1" applyAlignment="1">
      <alignment vertical="center" shrinkToFit="1"/>
    </xf>
    <xf numFmtId="49" fontId="13" fillId="0" borderId="4" xfId="0" applyNumberFormat="1" applyFont="1" applyBorder="1" applyAlignment="1">
      <alignment horizontal="left" vertical="center" shrinkToFit="1"/>
    </xf>
    <xf numFmtId="49" fontId="13" fillId="0" borderId="1" xfId="0" applyNumberFormat="1" applyFont="1" applyBorder="1" applyAlignment="1">
      <alignment vertical="center" shrinkToFit="1"/>
    </xf>
    <xf numFmtId="0" fontId="10" fillId="0" borderId="1" xfId="0" applyFont="1" applyBorder="1">
      <alignment vertical="center"/>
    </xf>
    <xf numFmtId="49" fontId="6" fillId="2" borderId="0" xfId="0" applyNumberFormat="1" applyFont="1" applyFill="1" applyAlignment="1">
      <alignment horizontal="left" vertical="center" shrinkToFit="1"/>
    </xf>
    <xf numFmtId="49" fontId="6" fillId="2" borderId="0" xfId="0" applyNumberFormat="1" applyFont="1" applyFill="1" applyAlignment="1">
      <alignment horizontal="center" vertical="center" shrinkToFit="1"/>
    </xf>
    <xf numFmtId="0" fontId="6" fillId="2" borderId="0" xfId="0" applyFont="1" applyFill="1" applyAlignment="1">
      <alignment horizontal="left" vertical="center" shrinkToFit="1"/>
    </xf>
    <xf numFmtId="0" fontId="6" fillId="2" borderId="0" xfId="0" applyFont="1" applyFill="1" applyAlignment="1">
      <alignment horizontal="center" vertical="center" shrinkToFit="1"/>
    </xf>
    <xf numFmtId="176" fontId="6" fillId="2" borderId="0" xfId="0" applyNumberFormat="1" applyFont="1" applyFill="1" applyAlignment="1">
      <alignment horizontal="center" vertical="center" wrapText="1"/>
    </xf>
    <xf numFmtId="176" fontId="13" fillId="2" borderId="0" xfId="0" applyNumberFormat="1" applyFont="1" applyFill="1" applyAlignment="1">
      <alignment horizontal="left" vertical="center"/>
    </xf>
    <xf numFmtId="0" fontId="13" fillId="2" borderId="1" xfId="0" applyFont="1" applyFill="1" applyBorder="1" applyAlignment="1">
      <alignment vertical="center" shrinkToFit="1"/>
    </xf>
    <xf numFmtId="49" fontId="13" fillId="2" borderId="1" xfId="0" applyNumberFormat="1" applyFont="1" applyFill="1" applyBorder="1" applyAlignment="1">
      <alignment horizontal="left" vertical="center" shrinkToFit="1"/>
    </xf>
    <xf numFmtId="0" fontId="13" fillId="2" borderId="1" xfId="0" applyFont="1" applyFill="1" applyBorder="1" applyAlignment="1">
      <alignment horizontal="left" vertical="center" shrinkToFit="1"/>
    </xf>
    <xf numFmtId="0" fontId="6" fillId="2" borderId="1" xfId="0" applyFont="1" applyFill="1" applyBorder="1">
      <alignment vertical="center"/>
    </xf>
    <xf numFmtId="0" fontId="6" fillId="2" borderId="1" xfId="0" applyFont="1" applyFill="1" applyBorder="1" applyAlignment="1">
      <alignment horizontal="center" vertical="center"/>
    </xf>
    <xf numFmtId="0" fontId="12" fillId="2" borderId="1" xfId="0" applyFont="1" applyFill="1" applyBorder="1" applyAlignment="1">
      <alignment horizontal="left" vertical="center" wrapText="1" shrinkToFit="1"/>
    </xf>
    <xf numFmtId="49" fontId="6" fillId="2" borderId="0" xfId="0" applyNumberFormat="1" applyFont="1" applyFill="1">
      <alignment vertical="center"/>
    </xf>
    <xf numFmtId="0" fontId="13" fillId="2" borderId="1" xfId="0" applyFont="1" applyFill="1" applyBorder="1">
      <alignment vertical="center"/>
    </xf>
    <xf numFmtId="49" fontId="13" fillId="2" borderId="0" xfId="0" applyNumberFormat="1" applyFont="1" applyFill="1" applyAlignment="1">
      <alignment horizontal="left" vertical="center" shrinkToFit="1"/>
    </xf>
    <xf numFmtId="49" fontId="13" fillId="2" borderId="0" xfId="0" applyNumberFormat="1" applyFont="1" applyFill="1" applyAlignment="1">
      <alignment horizontal="center" vertical="center" shrinkToFit="1"/>
    </xf>
    <xf numFmtId="0" fontId="13" fillId="2" borderId="0" xfId="0" applyFont="1" applyFill="1" applyAlignment="1">
      <alignment horizontal="left" vertical="center" shrinkToFit="1"/>
    </xf>
    <xf numFmtId="0" fontId="13" fillId="2" borderId="0" xfId="0" applyFont="1" applyFill="1" applyAlignment="1">
      <alignment horizontal="center" vertical="center" shrinkToFit="1"/>
    </xf>
    <xf numFmtId="176" fontId="13" fillId="2" borderId="0" xfId="0" applyNumberFormat="1" applyFont="1" applyFill="1" applyAlignment="1">
      <alignment horizontal="center" vertical="center" wrapText="1"/>
    </xf>
    <xf numFmtId="0" fontId="6" fillId="8" borderId="1" xfId="0" applyFont="1" applyFill="1" applyBorder="1" applyAlignment="1">
      <alignment vertical="center" shrinkToFit="1"/>
    </xf>
    <xf numFmtId="49" fontId="6" fillId="8" borderId="1" xfId="0" applyNumberFormat="1" applyFont="1" applyFill="1" applyBorder="1" applyAlignment="1">
      <alignment horizontal="left" vertical="center" shrinkToFit="1"/>
    </xf>
    <xf numFmtId="49" fontId="6" fillId="8" borderId="0" xfId="0" applyNumberFormat="1" applyFont="1" applyFill="1">
      <alignment vertical="center"/>
    </xf>
    <xf numFmtId="49" fontId="6" fillId="8" borderId="1" xfId="0" applyNumberFormat="1" applyFont="1" applyFill="1" applyBorder="1" applyAlignment="1">
      <alignment horizontal="center" vertical="center" shrinkToFit="1"/>
    </xf>
    <xf numFmtId="0" fontId="6" fillId="8" borderId="1" xfId="0" applyFont="1" applyFill="1" applyBorder="1" applyAlignment="1">
      <alignment horizontal="left" vertical="center" shrinkToFit="1"/>
    </xf>
    <xf numFmtId="0" fontId="6" fillId="8" borderId="1" xfId="0" applyFont="1" applyFill="1" applyBorder="1" applyAlignment="1">
      <alignment horizontal="center" vertical="center" shrinkToFit="1"/>
    </xf>
    <xf numFmtId="49" fontId="6" fillId="8" borderId="0" xfId="0" applyNumberFormat="1" applyFont="1" applyFill="1" applyAlignment="1">
      <alignment vertical="center" shrinkToFit="1"/>
    </xf>
    <xf numFmtId="0" fontId="6" fillId="8" borderId="1" xfId="0" applyFont="1" applyFill="1" applyBorder="1" applyAlignment="1">
      <alignment horizontal="right" vertical="center" shrinkToFit="1"/>
    </xf>
    <xf numFmtId="49" fontId="6" fillId="8" borderId="1" xfId="0" applyNumberFormat="1" applyFont="1" applyFill="1" applyBorder="1" applyAlignment="1">
      <alignment vertical="center" shrinkToFit="1"/>
    </xf>
    <xf numFmtId="49" fontId="6" fillId="8" borderId="0" xfId="0" applyNumberFormat="1" applyFont="1" applyFill="1" applyAlignment="1">
      <alignment horizontal="left" vertical="center" shrinkToFit="1"/>
    </xf>
    <xf numFmtId="49" fontId="6" fillId="8" borderId="0" xfId="0" applyNumberFormat="1" applyFont="1" applyFill="1" applyAlignment="1">
      <alignment horizontal="center" vertical="center" shrinkToFit="1"/>
    </xf>
    <xf numFmtId="0" fontId="6" fillId="8" borderId="0" xfId="0" applyFont="1" applyFill="1" applyAlignment="1">
      <alignment horizontal="left" vertical="center" shrinkToFit="1"/>
    </xf>
    <xf numFmtId="0" fontId="6" fillId="8" borderId="0" xfId="0" applyFont="1" applyFill="1" applyAlignment="1">
      <alignment horizontal="center" vertical="center" shrinkToFit="1"/>
    </xf>
    <xf numFmtId="176" fontId="6" fillId="8" borderId="0" xfId="0" applyNumberFormat="1" applyFont="1" applyFill="1" applyAlignment="1">
      <alignment horizontal="center" vertical="center" wrapText="1"/>
    </xf>
    <xf numFmtId="176" fontId="6" fillId="8" borderId="0" xfId="0" applyNumberFormat="1" applyFont="1" applyFill="1" applyAlignment="1">
      <alignment horizontal="left" vertical="center"/>
    </xf>
    <xf numFmtId="49" fontId="6" fillId="0" borderId="3"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0" xfId="0" applyNumberFormat="1" applyFont="1" applyAlignment="1">
      <alignment horizontal="left" vertical="center" wrapText="1"/>
    </xf>
    <xf numFmtId="49" fontId="6" fillId="0" borderId="4" xfId="0" applyNumberFormat="1"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7C8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takamatsu.kagawa.jp/file/&#31777;&#26131;&#21488;&#24115;&#38306;&#20418;/&#31777;&#26131;&#21488;&#24115;&#31649;&#29702;&#12484;&#12540;&#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14-2056\Documents\&#9675;&#20117;&#19978;(&#24179;&#25104;27&#24180;&#24230;)\&#20107;&#26989;&#25152;&#25351;&#23450;\&#20107;&#26989;&#25152;&#19968;&#35239;(H26.4&#65374;)\&#31777;&#26131;&#21488;&#24115;&#38306;&#20418;\&#31777;&#26131;&#21488;&#24115;&#31649;&#29702;&#12484;&#12540;&#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イン"/>
      <sheetName val="目次"/>
      <sheetName val="申請者情報"/>
      <sheetName val="居宅介護（付表1）"/>
      <sheetName val="居宅介護（付表1-2）"/>
      <sheetName val="重度訪問介護（付表1）"/>
      <sheetName val="重度訪問介護（付表1-2）"/>
      <sheetName val="行動援護（付表1）"/>
      <sheetName val="行動援護（付表1-2）"/>
      <sheetName val="療養介護（付表2）"/>
      <sheetName val="生活介護（付表3）"/>
      <sheetName val="生活介護（付表3-2）"/>
      <sheetName val="児童デイ（付表4）"/>
      <sheetName val="短期入所（付表5）"/>
      <sheetName val="重度障害者等包括支援（付表6）"/>
      <sheetName val="共同生活介護（付表7）"/>
      <sheetName val="共同生活介護（付表7）（その２）"/>
      <sheetName val="共同生活援助（付表7）"/>
      <sheetName val="共同生活援助（付表7）（その２）"/>
      <sheetName val="施設入所支援（付表8）"/>
      <sheetName val="自立訓練（機能訓練）（付表9）"/>
      <sheetName val="自立訓練（機能訓練）（付表9-2）"/>
      <sheetName val="自立訓練（生活訓練）（付表10）"/>
      <sheetName val="自立訓練（生活訓練）（付表10-2）"/>
      <sheetName val="宿泊型自立訓練（付表10）"/>
      <sheetName val="宿泊型自立訓練（付表10-2）"/>
      <sheetName val="就労移行支援（一般型）（付表11）"/>
      <sheetName val="就労移行支援（一般型）（付表11-2）"/>
      <sheetName val="就労移行支援（資格取得型）（付表11）"/>
      <sheetName val="就労移行支援（資格取得型）（付表11-2）"/>
      <sheetName val="就労継続支援（A型）（付表12）"/>
      <sheetName val="就労継続支援（A型）（付表12-2）"/>
      <sheetName val="就労継続支援（B型）（付表12）"/>
      <sheetName val="就労継続支援（B型）（付表12-2）"/>
      <sheetName val="相談支援（付表14）"/>
      <sheetName val="身体入所更生（旧付表5）"/>
      <sheetName val="身体通所更生（旧付表5-2）"/>
      <sheetName val="身体入所療護（旧付表6）"/>
      <sheetName val="身体通所療護（旧付表6-2）"/>
      <sheetName val="身体入所授産（旧付表7）"/>
      <sheetName val="身体入所授産（分場）（旧付表7）"/>
      <sheetName val="身体通所授産（旧付表7）"/>
      <sheetName val="身体通所授産（分場）（旧付表7）"/>
      <sheetName val="知的入所更生（旧付表8）"/>
      <sheetName val="知的入所更生（分場）（旧付表8）"/>
      <sheetName val="知的通所更生（旧付表8）"/>
      <sheetName val="知的通所更生（分場）（旧付表8）"/>
      <sheetName val="知的入所授産 （旧付表9）"/>
      <sheetName val="知的入所授産（分場）（旧付表9）"/>
      <sheetName val="知的通所授産 （旧付表9）"/>
      <sheetName val="知的通所授産（分場）（旧付表9）"/>
      <sheetName val="知的通勤寮（旧付表10）"/>
      <sheetName val="国保連IF"/>
      <sheetName val="マスタ"/>
      <sheetName val="市町村コードマスタ"/>
      <sheetName val="MatrixSheet"/>
      <sheetName val="HiddenSheet1"/>
      <sheetName val="HiddenSheet2"/>
      <sheetName val="Hidden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3">
          <cell r="E3" t="str">
            <v>0：サービス提供中（有効）</v>
          </cell>
          <cell r="G3" t="str">
            <v>0：無し</v>
          </cell>
          <cell r="H3" t="str">
            <v>1：通常型</v>
          </cell>
          <cell r="K3" t="str">
            <v>1：小規模</v>
          </cell>
        </row>
        <row r="4">
          <cell r="E4" t="str">
            <v>1：廃止</v>
          </cell>
          <cell r="G4" t="str">
            <v>1：有り</v>
          </cell>
          <cell r="H4" t="str">
            <v>2：地域移行型</v>
          </cell>
          <cell r="K4" t="str">
            <v>2：標準</v>
          </cell>
        </row>
        <row r="5">
          <cell r="E5" t="str">
            <v>2：休止中</v>
          </cell>
          <cell r="H5" t="str">
            <v>3：経過的居宅介護利用型</v>
          </cell>
          <cell r="K5" t="str">
            <v>3：大規模</v>
          </cell>
        </row>
        <row r="6">
          <cell r="E6" t="str">
            <v>3：辞退</v>
          </cell>
        </row>
        <row r="7">
          <cell r="E7" t="str">
            <v>4：取消</v>
          </cell>
        </row>
        <row r="8">
          <cell r="E8" t="str">
            <v>5：停止中</v>
          </cell>
        </row>
        <row r="9">
          <cell r="E9" t="str">
            <v>9：削除</v>
          </cell>
        </row>
      </sheetData>
      <sheetData sheetId="54">
        <row r="1">
          <cell r="C1" t="str">
            <v>市町村コードマスタ</v>
          </cell>
        </row>
        <row r="3">
          <cell r="C3" t="str">
            <v>370000：香川県</v>
          </cell>
        </row>
        <row r="4">
          <cell r="C4" t="str">
            <v>372013：香川県高松市</v>
          </cell>
        </row>
        <row r="5">
          <cell r="C5" t="str">
            <v>372021：香川県丸亀市</v>
          </cell>
        </row>
        <row r="6">
          <cell r="C6" t="str">
            <v>372030：香川県坂出市</v>
          </cell>
        </row>
        <row r="7">
          <cell r="C7" t="str">
            <v>372048：香川県善通寺市</v>
          </cell>
        </row>
        <row r="8">
          <cell r="C8" t="str">
            <v>372056：香川県観音寺市</v>
          </cell>
        </row>
        <row r="9">
          <cell r="C9" t="str">
            <v>372064：香川県さぬき市</v>
          </cell>
        </row>
        <row r="10">
          <cell r="C10" t="str">
            <v>372072：香川県東かがわ市</v>
          </cell>
        </row>
        <row r="11">
          <cell r="C11" t="str">
            <v>372081：香川県三豊市</v>
          </cell>
        </row>
        <row r="12">
          <cell r="C12" t="str">
            <v>373222：香川県土庄町</v>
          </cell>
        </row>
        <row r="13">
          <cell r="C13" t="str">
            <v>373249：香川県小豆島町</v>
          </cell>
        </row>
        <row r="14">
          <cell r="C14" t="str">
            <v>373419：香川県三木町</v>
          </cell>
        </row>
        <row r="15">
          <cell r="C15" t="str">
            <v>373648：香川県直島町</v>
          </cell>
        </row>
        <row r="16">
          <cell r="C16" t="str">
            <v>373869：香川県宇多津町</v>
          </cell>
        </row>
        <row r="17">
          <cell r="C17" t="str">
            <v>373877：香川県綾川町</v>
          </cell>
        </row>
        <row r="18">
          <cell r="C18" t="str">
            <v>374032：香川県琴平町</v>
          </cell>
        </row>
        <row r="19">
          <cell r="C19" t="str">
            <v>374041：香川県多度津町</v>
          </cell>
        </row>
        <row r="20">
          <cell r="C20" t="str">
            <v>374067：香川県まんのう町</v>
          </cell>
        </row>
      </sheetData>
      <sheetData sheetId="55"/>
      <sheetData sheetId="56"/>
      <sheetData sheetId="57"/>
      <sheetData sheetId="5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イン"/>
      <sheetName val="目次"/>
      <sheetName val="申請者情報"/>
      <sheetName val="居宅介護（付表1）"/>
      <sheetName val="居宅介護（付表1-2）"/>
      <sheetName val="重度訪問介護（付表1）"/>
      <sheetName val="重度訪問介護（付表1-2）"/>
      <sheetName val="行動援護（付表1）"/>
      <sheetName val="行動援護（付表1-2）"/>
      <sheetName val="療養介護（付表2）"/>
      <sheetName val="生活介護（付表3）"/>
      <sheetName val="生活介護（付表3-2）"/>
      <sheetName val="児童デイ（付表4）"/>
      <sheetName val="短期入所（付表5）"/>
      <sheetName val="重度障害者等包括支援（付表6）"/>
      <sheetName val="共同生活介護（付表7）"/>
      <sheetName val="共同生活介護（付表7）（その２）"/>
      <sheetName val="共同生活援助（付表7）"/>
      <sheetName val="共同生活援助（付表7）（その２）"/>
      <sheetName val="施設入所支援（付表8）"/>
      <sheetName val="自立訓練（機能訓練）（付表9）"/>
      <sheetName val="自立訓練（機能訓練）（付表9-2）"/>
      <sheetName val="自立訓練（生活訓練）（付表10）"/>
      <sheetName val="自立訓練（生活訓練）（付表10-2）"/>
      <sheetName val="宿泊型自立訓練（付表10）"/>
      <sheetName val="宿泊型自立訓練（付表10-2）"/>
      <sheetName val="就労移行支援（一般型）（付表11）"/>
      <sheetName val="就労移行支援（一般型）（付表11-2）"/>
      <sheetName val="就労移行支援（資格取得型）（付表11）"/>
      <sheetName val="就労移行支援（資格取得型）（付表11-2）"/>
      <sheetName val="就労継続支援（A型）（付表12）"/>
      <sheetName val="就労継続支援（A型）（付表12-2）"/>
      <sheetName val="就労継続支援（B型）（付表12）"/>
      <sheetName val="就労継続支援（B型）（付表12-2）"/>
      <sheetName val="相談支援（付表14）"/>
      <sheetName val="身体入所更生（旧付表5）"/>
      <sheetName val="身体通所更生（旧付表5-2）"/>
      <sheetName val="身体入所療護（旧付表6）"/>
      <sheetName val="身体通所療護（旧付表6-2）"/>
      <sheetName val="身体入所授産（旧付表7）"/>
      <sheetName val="身体入所授産（分場）（旧付表7）"/>
      <sheetName val="身体通所授産（旧付表7）"/>
      <sheetName val="身体通所授産（分場）（旧付表7）"/>
      <sheetName val="知的入所更生（旧付表8）"/>
      <sheetName val="知的入所更生（分場）（旧付表8）"/>
      <sheetName val="知的通所更生（旧付表8）"/>
      <sheetName val="知的通所更生（分場）（旧付表8）"/>
      <sheetName val="知的入所授産 （旧付表9）"/>
      <sheetName val="知的入所授産（分場）（旧付表9）"/>
      <sheetName val="知的通所授産 （旧付表9）"/>
      <sheetName val="知的通所授産（分場）（旧付表9）"/>
      <sheetName val="知的通勤寮（旧付表10）"/>
      <sheetName val="国保連IF"/>
      <sheetName val="マスタ"/>
      <sheetName val="市町村コードマスタ"/>
      <sheetName val="MatrixSheet"/>
      <sheetName val="HiddenSheet1"/>
      <sheetName val="HiddenSheet2"/>
      <sheetName val="Hidden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3">
          <cell r="E3" t="str">
            <v>0：サービス提供中（有効）</v>
          </cell>
          <cell r="G3" t="str">
            <v>0：無し</v>
          </cell>
          <cell r="H3" t="str">
            <v>1：通常型</v>
          </cell>
          <cell r="K3" t="str">
            <v>1：小規模</v>
          </cell>
        </row>
        <row r="4">
          <cell r="E4" t="str">
            <v>1：廃止</v>
          </cell>
          <cell r="G4" t="str">
            <v>1：有り</v>
          </cell>
          <cell r="H4" t="str">
            <v>2：地域移行型</v>
          </cell>
          <cell r="K4" t="str">
            <v>2：標準</v>
          </cell>
        </row>
        <row r="5">
          <cell r="E5" t="str">
            <v>2：休止中</v>
          </cell>
          <cell r="H5" t="str">
            <v>3：経過的居宅介護利用型</v>
          </cell>
          <cell r="K5" t="str">
            <v>3：大規模</v>
          </cell>
        </row>
        <row r="6">
          <cell r="E6" t="str">
            <v>3：辞退</v>
          </cell>
        </row>
        <row r="7">
          <cell r="E7" t="str">
            <v>4：取消</v>
          </cell>
        </row>
        <row r="8">
          <cell r="E8" t="str">
            <v>5：停止中</v>
          </cell>
        </row>
        <row r="9">
          <cell r="E9" t="str">
            <v>9：削除</v>
          </cell>
        </row>
      </sheetData>
      <sheetData sheetId="54">
        <row r="1">
          <cell r="C1" t="str">
            <v>市町村コードマスタ</v>
          </cell>
        </row>
        <row r="3">
          <cell r="C3" t="str">
            <v>370000：香川県</v>
          </cell>
        </row>
        <row r="4">
          <cell r="C4" t="str">
            <v>372013：香川県高松市</v>
          </cell>
        </row>
        <row r="5">
          <cell r="C5" t="str">
            <v>372021：香川県丸亀市</v>
          </cell>
        </row>
        <row r="6">
          <cell r="C6" t="str">
            <v>372030：香川県坂出市</v>
          </cell>
        </row>
        <row r="7">
          <cell r="C7" t="str">
            <v>372048：香川県善通寺市</v>
          </cell>
        </row>
        <row r="8">
          <cell r="C8" t="str">
            <v>372056：香川県観音寺市</v>
          </cell>
        </row>
        <row r="9">
          <cell r="C9" t="str">
            <v>372064：香川県さぬき市</v>
          </cell>
        </row>
        <row r="10">
          <cell r="C10" t="str">
            <v>372072：香川県東かがわ市</v>
          </cell>
        </row>
        <row r="11">
          <cell r="C11" t="str">
            <v>372081：香川県三豊市</v>
          </cell>
        </row>
        <row r="12">
          <cell r="C12" t="str">
            <v>373222：香川県土庄町</v>
          </cell>
        </row>
        <row r="13">
          <cell r="C13" t="str">
            <v>373249：香川県小豆島町</v>
          </cell>
        </row>
        <row r="14">
          <cell r="C14" t="str">
            <v>373419：香川県三木町</v>
          </cell>
        </row>
        <row r="15">
          <cell r="C15" t="str">
            <v>373648：香川県直島町</v>
          </cell>
        </row>
        <row r="16">
          <cell r="C16" t="str">
            <v>373869：香川県宇多津町</v>
          </cell>
        </row>
        <row r="17">
          <cell r="C17" t="str">
            <v>373877：香川県綾川町</v>
          </cell>
        </row>
        <row r="18">
          <cell r="C18" t="str">
            <v>374032：香川県琴平町</v>
          </cell>
        </row>
        <row r="19">
          <cell r="C19" t="str">
            <v>374041：香川県多度津町</v>
          </cell>
        </row>
        <row r="20">
          <cell r="C20" t="str">
            <v>374067：香川県まんのう町</v>
          </cell>
        </row>
      </sheetData>
      <sheetData sheetId="55"/>
      <sheetData sheetId="56"/>
      <sheetData sheetId="57"/>
      <sheetData sheetId="5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48"/>
  <sheetViews>
    <sheetView view="pageBreakPreview" topLeftCell="A71" zoomScale="85" zoomScaleNormal="85" zoomScaleSheetLayoutView="85" workbookViewId="0">
      <selection activeCell="A84" sqref="A84:XFD86"/>
    </sheetView>
  </sheetViews>
  <sheetFormatPr defaultRowHeight="13.2" x14ac:dyDescent="0.2"/>
  <cols>
    <col min="1" max="1" width="4.21875" style="8" customWidth="1"/>
    <col min="2" max="2" width="23.77734375" style="33" customWidth="1"/>
    <col min="3" max="3" width="10.33203125" style="8" customWidth="1"/>
    <col min="4" max="4" width="34.88671875" style="33" customWidth="1"/>
    <col min="5" max="5" width="11.6640625" style="8" customWidth="1"/>
    <col min="6" max="6" width="39" style="8" bestFit="1" customWidth="1"/>
    <col min="7" max="7" width="9.44140625" style="75" customWidth="1"/>
    <col min="8" max="8" width="20.77734375" style="8" customWidth="1"/>
    <col min="9" max="9" width="41.33203125" style="33" customWidth="1" collapsed="1"/>
    <col min="10" max="11" width="14.6640625" style="8" customWidth="1"/>
    <col min="12" max="12" width="29.109375" style="8" customWidth="1"/>
    <col min="13" max="255" width="9" style="8"/>
    <col min="256" max="256" width="4.21875" style="8" customWidth="1"/>
    <col min="257" max="257" width="11.6640625" style="8" customWidth="1"/>
    <col min="258" max="258" width="23.109375" style="8" bestFit="1" customWidth="1"/>
    <col min="259" max="259" width="39" style="8" bestFit="1" customWidth="1"/>
    <col min="260" max="260" width="9.44140625" style="8" customWidth="1"/>
    <col min="261" max="261" width="20.77734375" style="8" bestFit="1" customWidth="1"/>
    <col min="262" max="262" width="41.33203125" style="8" bestFit="1" customWidth="1"/>
    <col min="263" max="263" width="14.6640625" style="8" customWidth="1"/>
    <col min="264" max="264" width="14.6640625" style="8" bestFit="1" customWidth="1"/>
    <col min="265" max="265" width="21.33203125" style="8" bestFit="1" customWidth="1"/>
    <col min="266" max="267" width="9.44140625" style="8" bestFit="1" customWidth="1"/>
    <col min="268" max="268" width="24.109375" style="8" bestFit="1" customWidth="1"/>
    <col min="269" max="511" width="9" style="8"/>
    <col min="512" max="512" width="4.21875" style="8" customWidth="1"/>
    <col min="513" max="513" width="11.6640625" style="8" customWidth="1"/>
    <col min="514" max="514" width="23.109375" style="8" bestFit="1" customWidth="1"/>
    <col min="515" max="515" width="39" style="8" bestFit="1" customWidth="1"/>
    <col min="516" max="516" width="9.44140625" style="8" customWidth="1"/>
    <col min="517" max="517" width="20.77734375" style="8" bestFit="1" customWidth="1"/>
    <col min="518" max="518" width="41.33203125" style="8" bestFit="1" customWidth="1"/>
    <col min="519" max="519" width="14.6640625" style="8" customWidth="1"/>
    <col min="520" max="520" width="14.6640625" style="8" bestFit="1" customWidth="1"/>
    <col min="521" max="521" width="21.33203125" style="8" bestFit="1" customWidth="1"/>
    <col min="522" max="523" width="9.44140625" style="8" bestFit="1" customWidth="1"/>
    <col min="524" max="524" width="24.109375" style="8" bestFit="1" customWidth="1"/>
    <col min="525" max="767" width="9" style="8"/>
    <col min="768" max="768" width="4.21875" style="8" customWidth="1"/>
    <col min="769" max="769" width="11.6640625" style="8" customWidth="1"/>
    <col min="770" max="770" width="23.109375" style="8" bestFit="1" customWidth="1"/>
    <col min="771" max="771" width="39" style="8" bestFit="1" customWidth="1"/>
    <col min="772" max="772" width="9.44140625" style="8" customWidth="1"/>
    <col min="773" max="773" width="20.77734375" style="8" bestFit="1" customWidth="1"/>
    <col min="774" max="774" width="41.33203125" style="8" bestFit="1" customWidth="1"/>
    <col min="775" max="775" width="14.6640625" style="8" customWidth="1"/>
    <col min="776" max="776" width="14.6640625" style="8" bestFit="1" customWidth="1"/>
    <col min="777" max="777" width="21.33203125" style="8" bestFit="1" customWidth="1"/>
    <col min="778" max="779" width="9.44140625" style="8" bestFit="1" customWidth="1"/>
    <col min="780" max="780" width="24.109375" style="8" bestFit="1" customWidth="1"/>
    <col min="781" max="1023" width="9" style="8"/>
    <col min="1024" max="1024" width="4.21875" style="8" customWidth="1"/>
    <col min="1025" max="1025" width="11.6640625" style="8" customWidth="1"/>
    <col min="1026" max="1026" width="23.109375" style="8" bestFit="1" customWidth="1"/>
    <col min="1027" max="1027" width="39" style="8" bestFit="1" customWidth="1"/>
    <col min="1028" max="1028" width="9.44140625" style="8" customWidth="1"/>
    <col min="1029" max="1029" width="20.77734375" style="8" bestFit="1" customWidth="1"/>
    <col min="1030" max="1030" width="41.33203125" style="8" bestFit="1" customWidth="1"/>
    <col min="1031" max="1031" width="14.6640625" style="8" customWidth="1"/>
    <col min="1032" max="1032" width="14.6640625" style="8" bestFit="1" customWidth="1"/>
    <col min="1033" max="1033" width="21.33203125" style="8" bestFit="1" customWidth="1"/>
    <col min="1034" max="1035" width="9.44140625" style="8" bestFit="1" customWidth="1"/>
    <col min="1036" max="1036" width="24.109375" style="8" bestFit="1" customWidth="1"/>
    <col min="1037" max="1279" width="9" style="8"/>
    <col min="1280" max="1280" width="4.21875" style="8" customWidth="1"/>
    <col min="1281" max="1281" width="11.6640625" style="8" customWidth="1"/>
    <col min="1282" max="1282" width="23.109375" style="8" bestFit="1" customWidth="1"/>
    <col min="1283" max="1283" width="39" style="8" bestFit="1" customWidth="1"/>
    <col min="1284" max="1284" width="9.44140625" style="8" customWidth="1"/>
    <col min="1285" max="1285" width="20.77734375" style="8" bestFit="1" customWidth="1"/>
    <col min="1286" max="1286" width="41.33203125" style="8" bestFit="1" customWidth="1"/>
    <col min="1287" max="1287" width="14.6640625" style="8" customWidth="1"/>
    <col min="1288" max="1288" width="14.6640625" style="8" bestFit="1" customWidth="1"/>
    <col min="1289" max="1289" width="21.33203125" style="8" bestFit="1" customWidth="1"/>
    <col min="1290" max="1291" width="9.44140625" style="8" bestFit="1" customWidth="1"/>
    <col min="1292" max="1292" width="24.109375" style="8" bestFit="1" customWidth="1"/>
    <col min="1293" max="1535" width="9" style="8"/>
    <col min="1536" max="1536" width="4.21875" style="8" customWidth="1"/>
    <col min="1537" max="1537" width="11.6640625" style="8" customWidth="1"/>
    <col min="1538" max="1538" width="23.109375" style="8" bestFit="1" customWidth="1"/>
    <col min="1539" max="1539" width="39" style="8" bestFit="1" customWidth="1"/>
    <col min="1540" max="1540" width="9.44140625" style="8" customWidth="1"/>
    <col min="1541" max="1541" width="20.77734375" style="8" bestFit="1" customWidth="1"/>
    <col min="1542" max="1542" width="41.33203125" style="8" bestFit="1" customWidth="1"/>
    <col min="1543" max="1543" width="14.6640625" style="8" customWidth="1"/>
    <col min="1544" max="1544" width="14.6640625" style="8" bestFit="1" customWidth="1"/>
    <col min="1545" max="1545" width="21.33203125" style="8" bestFit="1" customWidth="1"/>
    <col min="1546" max="1547" width="9.44140625" style="8" bestFit="1" customWidth="1"/>
    <col min="1548" max="1548" width="24.109375" style="8" bestFit="1" customWidth="1"/>
    <col min="1549" max="1791" width="9" style="8"/>
    <col min="1792" max="1792" width="4.21875" style="8" customWidth="1"/>
    <col min="1793" max="1793" width="11.6640625" style="8" customWidth="1"/>
    <col min="1794" max="1794" width="23.109375" style="8" bestFit="1" customWidth="1"/>
    <col min="1795" max="1795" width="39" style="8" bestFit="1" customWidth="1"/>
    <col min="1796" max="1796" width="9.44140625" style="8" customWidth="1"/>
    <col min="1797" max="1797" width="20.77734375" style="8" bestFit="1" customWidth="1"/>
    <col min="1798" max="1798" width="41.33203125" style="8" bestFit="1" customWidth="1"/>
    <col min="1799" max="1799" width="14.6640625" style="8" customWidth="1"/>
    <col min="1800" max="1800" width="14.6640625" style="8" bestFit="1" customWidth="1"/>
    <col min="1801" max="1801" width="21.33203125" style="8" bestFit="1" customWidth="1"/>
    <col min="1802" max="1803" width="9.44140625" style="8" bestFit="1" customWidth="1"/>
    <col min="1804" max="1804" width="24.109375" style="8" bestFit="1" customWidth="1"/>
    <col min="1805" max="2047" width="9" style="8"/>
    <col min="2048" max="2048" width="4.21875" style="8" customWidth="1"/>
    <col min="2049" max="2049" width="11.6640625" style="8" customWidth="1"/>
    <col min="2050" max="2050" width="23.109375" style="8" bestFit="1" customWidth="1"/>
    <col min="2051" max="2051" width="39" style="8" bestFit="1" customWidth="1"/>
    <col min="2052" max="2052" width="9.44140625" style="8" customWidth="1"/>
    <col min="2053" max="2053" width="20.77734375" style="8" bestFit="1" customWidth="1"/>
    <col min="2054" max="2054" width="41.33203125" style="8" bestFit="1" customWidth="1"/>
    <col min="2055" max="2055" width="14.6640625" style="8" customWidth="1"/>
    <col min="2056" max="2056" width="14.6640625" style="8" bestFit="1" customWidth="1"/>
    <col min="2057" max="2057" width="21.33203125" style="8" bestFit="1" customWidth="1"/>
    <col min="2058" max="2059" width="9.44140625" style="8" bestFit="1" customWidth="1"/>
    <col min="2060" max="2060" width="24.109375" style="8" bestFit="1" customWidth="1"/>
    <col min="2061" max="2303" width="9" style="8"/>
    <col min="2304" max="2304" width="4.21875" style="8" customWidth="1"/>
    <col min="2305" max="2305" width="11.6640625" style="8" customWidth="1"/>
    <col min="2306" max="2306" width="23.109375" style="8" bestFit="1" customWidth="1"/>
    <col min="2307" max="2307" width="39" style="8" bestFit="1" customWidth="1"/>
    <col min="2308" max="2308" width="9.44140625" style="8" customWidth="1"/>
    <col min="2309" max="2309" width="20.77734375" style="8" bestFit="1" customWidth="1"/>
    <col min="2310" max="2310" width="41.33203125" style="8" bestFit="1" customWidth="1"/>
    <col min="2311" max="2311" width="14.6640625" style="8" customWidth="1"/>
    <col min="2312" max="2312" width="14.6640625" style="8" bestFit="1" customWidth="1"/>
    <col min="2313" max="2313" width="21.33203125" style="8" bestFit="1" customWidth="1"/>
    <col min="2314" max="2315" width="9.44140625" style="8" bestFit="1" customWidth="1"/>
    <col min="2316" max="2316" width="24.109375" style="8" bestFit="1" customWidth="1"/>
    <col min="2317" max="2559" width="9" style="8"/>
    <col min="2560" max="2560" width="4.21875" style="8" customWidth="1"/>
    <col min="2561" max="2561" width="11.6640625" style="8" customWidth="1"/>
    <col min="2562" max="2562" width="23.109375" style="8" bestFit="1" customWidth="1"/>
    <col min="2563" max="2563" width="39" style="8" bestFit="1" customWidth="1"/>
    <col min="2564" max="2564" width="9.44140625" style="8" customWidth="1"/>
    <col min="2565" max="2565" width="20.77734375" style="8" bestFit="1" customWidth="1"/>
    <col min="2566" max="2566" width="41.33203125" style="8" bestFit="1" customWidth="1"/>
    <col min="2567" max="2567" width="14.6640625" style="8" customWidth="1"/>
    <col min="2568" max="2568" width="14.6640625" style="8" bestFit="1" customWidth="1"/>
    <col min="2569" max="2569" width="21.33203125" style="8" bestFit="1" customWidth="1"/>
    <col min="2570" max="2571" width="9.44140625" style="8" bestFit="1" customWidth="1"/>
    <col min="2572" max="2572" width="24.109375" style="8" bestFit="1" customWidth="1"/>
    <col min="2573" max="2815" width="9" style="8"/>
    <col min="2816" max="2816" width="4.21875" style="8" customWidth="1"/>
    <col min="2817" max="2817" width="11.6640625" style="8" customWidth="1"/>
    <col min="2818" max="2818" width="23.109375" style="8" bestFit="1" customWidth="1"/>
    <col min="2819" max="2819" width="39" style="8" bestFit="1" customWidth="1"/>
    <col min="2820" max="2820" width="9.44140625" style="8" customWidth="1"/>
    <col min="2821" max="2821" width="20.77734375" style="8" bestFit="1" customWidth="1"/>
    <col min="2822" max="2822" width="41.33203125" style="8" bestFit="1" customWidth="1"/>
    <col min="2823" max="2823" width="14.6640625" style="8" customWidth="1"/>
    <col min="2824" max="2824" width="14.6640625" style="8" bestFit="1" customWidth="1"/>
    <col min="2825" max="2825" width="21.33203125" style="8" bestFit="1" customWidth="1"/>
    <col min="2826" max="2827" width="9.44140625" style="8" bestFit="1" customWidth="1"/>
    <col min="2828" max="2828" width="24.109375" style="8" bestFit="1" customWidth="1"/>
    <col min="2829" max="3071" width="9" style="8"/>
    <col min="3072" max="3072" width="4.21875" style="8" customWidth="1"/>
    <col min="3073" max="3073" width="11.6640625" style="8" customWidth="1"/>
    <col min="3074" max="3074" width="23.109375" style="8" bestFit="1" customWidth="1"/>
    <col min="3075" max="3075" width="39" style="8" bestFit="1" customWidth="1"/>
    <col min="3076" max="3076" width="9.44140625" style="8" customWidth="1"/>
    <col min="3077" max="3077" width="20.77734375" style="8" bestFit="1" customWidth="1"/>
    <col min="3078" max="3078" width="41.33203125" style="8" bestFit="1" customWidth="1"/>
    <col min="3079" max="3079" width="14.6640625" style="8" customWidth="1"/>
    <col min="3080" max="3080" width="14.6640625" style="8" bestFit="1" customWidth="1"/>
    <col min="3081" max="3081" width="21.33203125" style="8" bestFit="1" customWidth="1"/>
    <col min="3082" max="3083" width="9.44140625" style="8" bestFit="1" customWidth="1"/>
    <col min="3084" max="3084" width="24.109375" style="8" bestFit="1" customWidth="1"/>
    <col min="3085" max="3327" width="9" style="8"/>
    <col min="3328" max="3328" width="4.21875" style="8" customWidth="1"/>
    <col min="3329" max="3329" width="11.6640625" style="8" customWidth="1"/>
    <col min="3330" max="3330" width="23.109375" style="8" bestFit="1" customWidth="1"/>
    <col min="3331" max="3331" width="39" style="8" bestFit="1" customWidth="1"/>
    <col min="3332" max="3332" width="9.44140625" style="8" customWidth="1"/>
    <col min="3333" max="3333" width="20.77734375" style="8" bestFit="1" customWidth="1"/>
    <col min="3334" max="3334" width="41.33203125" style="8" bestFit="1" customWidth="1"/>
    <col min="3335" max="3335" width="14.6640625" style="8" customWidth="1"/>
    <col min="3336" max="3336" width="14.6640625" style="8" bestFit="1" customWidth="1"/>
    <col min="3337" max="3337" width="21.33203125" style="8" bestFit="1" customWidth="1"/>
    <col min="3338" max="3339" width="9.44140625" style="8" bestFit="1" customWidth="1"/>
    <col min="3340" max="3340" width="24.109375" style="8" bestFit="1" customWidth="1"/>
    <col min="3341" max="3583" width="9" style="8"/>
    <col min="3584" max="3584" width="4.21875" style="8" customWidth="1"/>
    <col min="3585" max="3585" width="11.6640625" style="8" customWidth="1"/>
    <col min="3586" max="3586" width="23.109375" style="8" bestFit="1" customWidth="1"/>
    <col min="3587" max="3587" width="39" style="8" bestFit="1" customWidth="1"/>
    <col min="3588" max="3588" width="9.44140625" style="8" customWidth="1"/>
    <col min="3589" max="3589" width="20.77734375" style="8" bestFit="1" customWidth="1"/>
    <col min="3590" max="3590" width="41.33203125" style="8" bestFit="1" customWidth="1"/>
    <col min="3591" max="3591" width="14.6640625" style="8" customWidth="1"/>
    <col min="3592" max="3592" width="14.6640625" style="8" bestFit="1" customWidth="1"/>
    <col min="3593" max="3593" width="21.33203125" style="8" bestFit="1" customWidth="1"/>
    <col min="3594" max="3595" width="9.44140625" style="8" bestFit="1" customWidth="1"/>
    <col min="3596" max="3596" width="24.109375" style="8" bestFit="1" customWidth="1"/>
    <col min="3597" max="3839" width="9" style="8"/>
    <col min="3840" max="3840" width="4.21875" style="8" customWidth="1"/>
    <col min="3841" max="3841" width="11.6640625" style="8" customWidth="1"/>
    <col min="3842" max="3842" width="23.109375" style="8" bestFit="1" customWidth="1"/>
    <col min="3843" max="3843" width="39" style="8" bestFit="1" customWidth="1"/>
    <col min="3844" max="3844" width="9.44140625" style="8" customWidth="1"/>
    <col min="3845" max="3845" width="20.77734375" style="8" bestFit="1" customWidth="1"/>
    <col min="3846" max="3846" width="41.33203125" style="8" bestFit="1" customWidth="1"/>
    <col min="3847" max="3847" width="14.6640625" style="8" customWidth="1"/>
    <col min="3848" max="3848" width="14.6640625" style="8" bestFit="1" customWidth="1"/>
    <col min="3849" max="3849" width="21.33203125" style="8" bestFit="1" customWidth="1"/>
    <col min="3850" max="3851" width="9.44140625" style="8" bestFit="1" customWidth="1"/>
    <col min="3852" max="3852" width="24.109375" style="8" bestFit="1" customWidth="1"/>
    <col min="3853" max="4095" width="9" style="8"/>
    <col min="4096" max="4096" width="4.21875" style="8" customWidth="1"/>
    <col min="4097" max="4097" width="11.6640625" style="8" customWidth="1"/>
    <col min="4098" max="4098" width="23.109375" style="8" bestFit="1" customWidth="1"/>
    <col min="4099" max="4099" width="39" style="8" bestFit="1" customWidth="1"/>
    <col min="4100" max="4100" width="9.44140625" style="8" customWidth="1"/>
    <col min="4101" max="4101" width="20.77734375" style="8" bestFit="1" customWidth="1"/>
    <col min="4102" max="4102" width="41.33203125" style="8" bestFit="1" customWidth="1"/>
    <col min="4103" max="4103" width="14.6640625" style="8" customWidth="1"/>
    <col min="4104" max="4104" width="14.6640625" style="8" bestFit="1" customWidth="1"/>
    <col min="4105" max="4105" width="21.33203125" style="8" bestFit="1" customWidth="1"/>
    <col min="4106" max="4107" width="9.44140625" style="8" bestFit="1" customWidth="1"/>
    <col min="4108" max="4108" width="24.109375" style="8" bestFit="1" customWidth="1"/>
    <col min="4109" max="4351" width="9" style="8"/>
    <col min="4352" max="4352" width="4.21875" style="8" customWidth="1"/>
    <col min="4353" max="4353" width="11.6640625" style="8" customWidth="1"/>
    <col min="4354" max="4354" width="23.109375" style="8" bestFit="1" customWidth="1"/>
    <col min="4355" max="4355" width="39" style="8" bestFit="1" customWidth="1"/>
    <col min="4356" max="4356" width="9.44140625" style="8" customWidth="1"/>
    <col min="4357" max="4357" width="20.77734375" style="8" bestFit="1" customWidth="1"/>
    <col min="4358" max="4358" width="41.33203125" style="8" bestFit="1" customWidth="1"/>
    <col min="4359" max="4359" width="14.6640625" style="8" customWidth="1"/>
    <col min="4360" max="4360" width="14.6640625" style="8" bestFit="1" customWidth="1"/>
    <col min="4361" max="4361" width="21.33203125" style="8" bestFit="1" customWidth="1"/>
    <col min="4362" max="4363" width="9.44140625" style="8" bestFit="1" customWidth="1"/>
    <col min="4364" max="4364" width="24.109375" style="8" bestFit="1" customWidth="1"/>
    <col min="4365" max="4607" width="9" style="8"/>
    <col min="4608" max="4608" width="4.21875" style="8" customWidth="1"/>
    <col min="4609" max="4609" width="11.6640625" style="8" customWidth="1"/>
    <col min="4610" max="4610" width="23.109375" style="8" bestFit="1" customWidth="1"/>
    <col min="4611" max="4611" width="39" style="8" bestFit="1" customWidth="1"/>
    <col min="4612" max="4612" width="9.44140625" style="8" customWidth="1"/>
    <col min="4613" max="4613" width="20.77734375" style="8" bestFit="1" customWidth="1"/>
    <col min="4614" max="4614" width="41.33203125" style="8" bestFit="1" customWidth="1"/>
    <col min="4615" max="4615" width="14.6640625" style="8" customWidth="1"/>
    <col min="4616" max="4616" width="14.6640625" style="8" bestFit="1" customWidth="1"/>
    <col min="4617" max="4617" width="21.33203125" style="8" bestFit="1" customWidth="1"/>
    <col min="4618" max="4619" width="9.44140625" style="8" bestFit="1" customWidth="1"/>
    <col min="4620" max="4620" width="24.109375" style="8" bestFit="1" customWidth="1"/>
    <col min="4621" max="4863" width="9" style="8"/>
    <col min="4864" max="4864" width="4.21875" style="8" customWidth="1"/>
    <col min="4865" max="4865" width="11.6640625" style="8" customWidth="1"/>
    <col min="4866" max="4866" width="23.109375" style="8" bestFit="1" customWidth="1"/>
    <col min="4867" max="4867" width="39" style="8" bestFit="1" customWidth="1"/>
    <col min="4868" max="4868" width="9.44140625" style="8" customWidth="1"/>
    <col min="4869" max="4869" width="20.77734375" style="8" bestFit="1" customWidth="1"/>
    <col min="4870" max="4870" width="41.33203125" style="8" bestFit="1" customWidth="1"/>
    <col min="4871" max="4871" width="14.6640625" style="8" customWidth="1"/>
    <col min="4872" max="4872" width="14.6640625" style="8" bestFit="1" customWidth="1"/>
    <col min="4873" max="4873" width="21.33203125" style="8" bestFit="1" customWidth="1"/>
    <col min="4874" max="4875" width="9.44140625" style="8" bestFit="1" customWidth="1"/>
    <col min="4876" max="4876" width="24.109375" style="8" bestFit="1" customWidth="1"/>
    <col min="4877" max="5119" width="9" style="8"/>
    <col min="5120" max="5120" width="4.21875" style="8" customWidth="1"/>
    <col min="5121" max="5121" width="11.6640625" style="8" customWidth="1"/>
    <col min="5122" max="5122" width="23.109375" style="8" bestFit="1" customWidth="1"/>
    <col min="5123" max="5123" width="39" style="8" bestFit="1" customWidth="1"/>
    <col min="5124" max="5124" width="9.44140625" style="8" customWidth="1"/>
    <col min="5125" max="5125" width="20.77734375" style="8" bestFit="1" customWidth="1"/>
    <col min="5126" max="5126" width="41.33203125" style="8" bestFit="1" customWidth="1"/>
    <col min="5127" max="5127" width="14.6640625" style="8" customWidth="1"/>
    <col min="5128" max="5128" width="14.6640625" style="8" bestFit="1" customWidth="1"/>
    <col min="5129" max="5129" width="21.33203125" style="8" bestFit="1" customWidth="1"/>
    <col min="5130" max="5131" width="9.44140625" style="8" bestFit="1" customWidth="1"/>
    <col min="5132" max="5132" width="24.109375" style="8" bestFit="1" customWidth="1"/>
    <col min="5133" max="5375" width="9" style="8"/>
    <col min="5376" max="5376" width="4.21875" style="8" customWidth="1"/>
    <col min="5377" max="5377" width="11.6640625" style="8" customWidth="1"/>
    <col min="5378" max="5378" width="23.109375" style="8" bestFit="1" customWidth="1"/>
    <col min="5379" max="5379" width="39" style="8" bestFit="1" customWidth="1"/>
    <col min="5380" max="5380" width="9.44140625" style="8" customWidth="1"/>
    <col min="5381" max="5381" width="20.77734375" style="8" bestFit="1" customWidth="1"/>
    <col min="5382" max="5382" width="41.33203125" style="8" bestFit="1" customWidth="1"/>
    <col min="5383" max="5383" width="14.6640625" style="8" customWidth="1"/>
    <col min="5384" max="5384" width="14.6640625" style="8" bestFit="1" customWidth="1"/>
    <col min="5385" max="5385" width="21.33203125" style="8" bestFit="1" customWidth="1"/>
    <col min="5386" max="5387" width="9.44140625" style="8" bestFit="1" customWidth="1"/>
    <col min="5388" max="5388" width="24.109375" style="8" bestFit="1" customWidth="1"/>
    <col min="5389" max="5631" width="9" style="8"/>
    <col min="5632" max="5632" width="4.21875" style="8" customWidth="1"/>
    <col min="5633" max="5633" width="11.6640625" style="8" customWidth="1"/>
    <col min="5634" max="5634" width="23.109375" style="8" bestFit="1" customWidth="1"/>
    <col min="5635" max="5635" width="39" style="8" bestFit="1" customWidth="1"/>
    <col min="5636" max="5636" width="9.44140625" style="8" customWidth="1"/>
    <col min="5637" max="5637" width="20.77734375" style="8" bestFit="1" customWidth="1"/>
    <col min="5638" max="5638" width="41.33203125" style="8" bestFit="1" customWidth="1"/>
    <col min="5639" max="5639" width="14.6640625" style="8" customWidth="1"/>
    <col min="5640" max="5640" width="14.6640625" style="8" bestFit="1" customWidth="1"/>
    <col min="5641" max="5641" width="21.33203125" style="8" bestFit="1" customWidth="1"/>
    <col min="5642" max="5643" width="9.44140625" style="8" bestFit="1" customWidth="1"/>
    <col min="5644" max="5644" width="24.109375" style="8" bestFit="1" customWidth="1"/>
    <col min="5645" max="5887" width="9" style="8"/>
    <col min="5888" max="5888" width="4.21875" style="8" customWidth="1"/>
    <col min="5889" max="5889" width="11.6640625" style="8" customWidth="1"/>
    <col min="5890" max="5890" width="23.109375" style="8" bestFit="1" customWidth="1"/>
    <col min="5891" max="5891" width="39" style="8" bestFit="1" customWidth="1"/>
    <col min="5892" max="5892" width="9.44140625" style="8" customWidth="1"/>
    <col min="5893" max="5893" width="20.77734375" style="8" bestFit="1" customWidth="1"/>
    <col min="5894" max="5894" width="41.33203125" style="8" bestFit="1" customWidth="1"/>
    <col min="5895" max="5895" width="14.6640625" style="8" customWidth="1"/>
    <col min="5896" max="5896" width="14.6640625" style="8" bestFit="1" customWidth="1"/>
    <col min="5897" max="5897" width="21.33203125" style="8" bestFit="1" customWidth="1"/>
    <col min="5898" max="5899" width="9.44140625" style="8" bestFit="1" customWidth="1"/>
    <col min="5900" max="5900" width="24.109375" style="8" bestFit="1" customWidth="1"/>
    <col min="5901" max="6143" width="9" style="8"/>
    <col min="6144" max="6144" width="4.21875" style="8" customWidth="1"/>
    <col min="6145" max="6145" width="11.6640625" style="8" customWidth="1"/>
    <col min="6146" max="6146" width="23.109375" style="8" bestFit="1" customWidth="1"/>
    <col min="6147" max="6147" width="39" style="8" bestFit="1" customWidth="1"/>
    <col min="6148" max="6148" width="9.44140625" style="8" customWidth="1"/>
    <col min="6149" max="6149" width="20.77734375" style="8" bestFit="1" customWidth="1"/>
    <col min="6150" max="6150" width="41.33203125" style="8" bestFit="1" customWidth="1"/>
    <col min="6151" max="6151" width="14.6640625" style="8" customWidth="1"/>
    <col min="6152" max="6152" width="14.6640625" style="8" bestFit="1" customWidth="1"/>
    <col min="6153" max="6153" width="21.33203125" style="8" bestFit="1" customWidth="1"/>
    <col min="6154" max="6155" width="9.44140625" style="8" bestFit="1" customWidth="1"/>
    <col min="6156" max="6156" width="24.109375" style="8" bestFit="1" customWidth="1"/>
    <col min="6157" max="6399" width="9" style="8"/>
    <col min="6400" max="6400" width="4.21875" style="8" customWidth="1"/>
    <col min="6401" max="6401" width="11.6640625" style="8" customWidth="1"/>
    <col min="6402" max="6402" width="23.109375" style="8" bestFit="1" customWidth="1"/>
    <col min="6403" max="6403" width="39" style="8" bestFit="1" customWidth="1"/>
    <col min="6404" max="6404" width="9.44140625" style="8" customWidth="1"/>
    <col min="6405" max="6405" width="20.77734375" style="8" bestFit="1" customWidth="1"/>
    <col min="6406" max="6406" width="41.33203125" style="8" bestFit="1" customWidth="1"/>
    <col min="6407" max="6407" width="14.6640625" style="8" customWidth="1"/>
    <col min="6408" max="6408" width="14.6640625" style="8" bestFit="1" customWidth="1"/>
    <col min="6409" max="6409" width="21.33203125" style="8" bestFit="1" customWidth="1"/>
    <col min="6410" max="6411" width="9.44140625" style="8" bestFit="1" customWidth="1"/>
    <col min="6412" max="6412" width="24.109375" style="8" bestFit="1" customWidth="1"/>
    <col min="6413" max="6655" width="9" style="8"/>
    <col min="6656" max="6656" width="4.21875" style="8" customWidth="1"/>
    <col min="6657" max="6657" width="11.6640625" style="8" customWidth="1"/>
    <col min="6658" max="6658" width="23.109375" style="8" bestFit="1" customWidth="1"/>
    <col min="6659" max="6659" width="39" style="8" bestFit="1" customWidth="1"/>
    <col min="6660" max="6660" width="9.44140625" style="8" customWidth="1"/>
    <col min="6661" max="6661" width="20.77734375" style="8" bestFit="1" customWidth="1"/>
    <col min="6662" max="6662" width="41.33203125" style="8" bestFit="1" customWidth="1"/>
    <col min="6663" max="6663" width="14.6640625" style="8" customWidth="1"/>
    <col min="6664" max="6664" width="14.6640625" style="8" bestFit="1" customWidth="1"/>
    <col min="6665" max="6665" width="21.33203125" style="8" bestFit="1" customWidth="1"/>
    <col min="6666" max="6667" width="9.44140625" style="8" bestFit="1" customWidth="1"/>
    <col min="6668" max="6668" width="24.109375" style="8" bestFit="1" customWidth="1"/>
    <col min="6669" max="6911" width="9" style="8"/>
    <col min="6912" max="6912" width="4.21875" style="8" customWidth="1"/>
    <col min="6913" max="6913" width="11.6640625" style="8" customWidth="1"/>
    <col min="6914" max="6914" width="23.109375" style="8" bestFit="1" customWidth="1"/>
    <col min="6915" max="6915" width="39" style="8" bestFit="1" customWidth="1"/>
    <col min="6916" max="6916" width="9.44140625" style="8" customWidth="1"/>
    <col min="6917" max="6917" width="20.77734375" style="8" bestFit="1" customWidth="1"/>
    <col min="6918" max="6918" width="41.33203125" style="8" bestFit="1" customWidth="1"/>
    <col min="6919" max="6919" width="14.6640625" style="8" customWidth="1"/>
    <col min="6920" max="6920" width="14.6640625" style="8" bestFit="1" customWidth="1"/>
    <col min="6921" max="6921" width="21.33203125" style="8" bestFit="1" customWidth="1"/>
    <col min="6922" max="6923" width="9.44140625" style="8" bestFit="1" customWidth="1"/>
    <col min="6924" max="6924" width="24.109375" style="8" bestFit="1" customWidth="1"/>
    <col min="6925" max="7167" width="9" style="8"/>
    <col min="7168" max="7168" width="4.21875" style="8" customWidth="1"/>
    <col min="7169" max="7169" width="11.6640625" style="8" customWidth="1"/>
    <col min="7170" max="7170" width="23.109375" style="8" bestFit="1" customWidth="1"/>
    <col min="7171" max="7171" width="39" style="8" bestFit="1" customWidth="1"/>
    <col min="7172" max="7172" width="9.44140625" style="8" customWidth="1"/>
    <col min="7173" max="7173" width="20.77734375" style="8" bestFit="1" customWidth="1"/>
    <col min="7174" max="7174" width="41.33203125" style="8" bestFit="1" customWidth="1"/>
    <col min="7175" max="7175" width="14.6640625" style="8" customWidth="1"/>
    <col min="7176" max="7176" width="14.6640625" style="8" bestFit="1" customWidth="1"/>
    <col min="7177" max="7177" width="21.33203125" style="8" bestFit="1" customWidth="1"/>
    <col min="7178" max="7179" width="9.44140625" style="8" bestFit="1" customWidth="1"/>
    <col min="7180" max="7180" width="24.109375" style="8" bestFit="1" customWidth="1"/>
    <col min="7181" max="7423" width="9" style="8"/>
    <col min="7424" max="7424" width="4.21875" style="8" customWidth="1"/>
    <col min="7425" max="7425" width="11.6640625" style="8" customWidth="1"/>
    <col min="7426" max="7426" width="23.109375" style="8" bestFit="1" customWidth="1"/>
    <col min="7427" max="7427" width="39" style="8" bestFit="1" customWidth="1"/>
    <col min="7428" max="7428" width="9.44140625" style="8" customWidth="1"/>
    <col min="7429" max="7429" width="20.77734375" style="8" bestFit="1" customWidth="1"/>
    <col min="7430" max="7430" width="41.33203125" style="8" bestFit="1" customWidth="1"/>
    <col min="7431" max="7431" width="14.6640625" style="8" customWidth="1"/>
    <col min="7432" max="7432" width="14.6640625" style="8" bestFit="1" customWidth="1"/>
    <col min="7433" max="7433" width="21.33203125" style="8" bestFit="1" customWidth="1"/>
    <col min="7434" max="7435" width="9.44140625" style="8" bestFit="1" customWidth="1"/>
    <col min="7436" max="7436" width="24.109375" style="8" bestFit="1" customWidth="1"/>
    <col min="7437" max="7679" width="9" style="8"/>
    <col min="7680" max="7680" width="4.21875" style="8" customWidth="1"/>
    <col min="7681" max="7681" width="11.6640625" style="8" customWidth="1"/>
    <col min="7682" max="7682" width="23.109375" style="8" bestFit="1" customWidth="1"/>
    <col min="7683" max="7683" width="39" style="8" bestFit="1" customWidth="1"/>
    <col min="7684" max="7684" width="9.44140625" style="8" customWidth="1"/>
    <col min="7685" max="7685" width="20.77734375" style="8" bestFit="1" customWidth="1"/>
    <col min="7686" max="7686" width="41.33203125" style="8" bestFit="1" customWidth="1"/>
    <col min="7687" max="7687" width="14.6640625" style="8" customWidth="1"/>
    <col min="7688" max="7688" width="14.6640625" style="8" bestFit="1" customWidth="1"/>
    <col min="7689" max="7689" width="21.33203125" style="8" bestFit="1" customWidth="1"/>
    <col min="7690" max="7691" width="9.44140625" style="8" bestFit="1" customWidth="1"/>
    <col min="7692" max="7692" width="24.109375" style="8" bestFit="1" customWidth="1"/>
    <col min="7693" max="7935" width="9" style="8"/>
    <col min="7936" max="7936" width="4.21875" style="8" customWidth="1"/>
    <col min="7937" max="7937" width="11.6640625" style="8" customWidth="1"/>
    <col min="7938" max="7938" width="23.109375" style="8" bestFit="1" customWidth="1"/>
    <col min="7939" max="7939" width="39" style="8" bestFit="1" customWidth="1"/>
    <col min="7940" max="7940" width="9.44140625" style="8" customWidth="1"/>
    <col min="7941" max="7941" width="20.77734375" style="8" bestFit="1" customWidth="1"/>
    <col min="7942" max="7942" width="41.33203125" style="8" bestFit="1" customWidth="1"/>
    <col min="7943" max="7943" width="14.6640625" style="8" customWidth="1"/>
    <col min="7944" max="7944" width="14.6640625" style="8" bestFit="1" customWidth="1"/>
    <col min="7945" max="7945" width="21.33203125" style="8" bestFit="1" customWidth="1"/>
    <col min="7946" max="7947" width="9.44140625" style="8" bestFit="1" customWidth="1"/>
    <col min="7948" max="7948" width="24.109375" style="8" bestFit="1" customWidth="1"/>
    <col min="7949" max="8191" width="9" style="8"/>
    <col min="8192" max="8192" width="4.21875" style="8" customWidth="1"/>
    <col min="8193" max="8193" width="11.6640625" style="8" customWidth="1"/>
    <col min="8194" max="8194" width="23.109375" style="8" bestFit="1" customWidth="1"/>
    <col min="8195" max="8195" width="39" style="8" bestFit="1" customWidth="1"/>
    <col min="8196" max="8196" width="9.44140625" style="8" customWidth="1"/>
    <col min="8197" max="8197" width="20.77734375" style="8" bestFit="1" customWidth="1"/>
    <col min="8198" max="8198" width="41.33203125" style="8" bestFit="1" customWidth="1"/>
    <col min="8199" max="8199" width="14.6640625" style="8" customWidth="1"/>
    <col min="8200" max="8200" width="14.6640625" style="8" bestFit="1" customWidth="1"/>
    <col min="8201" max="8201" width="21.33203125" style="8" bestFit="1" customWidth="1"/>
    <col min="8202" max="8203" width="9.44140625" style="8" bestFit="1" customWidth="1"/>
    <col min="8204" max="8204" width="24.109375" style="8" bestFit="1" customWidth="1"/>
    <col min="8205" max="8447" width="9" style="8"/>
    <col min="8448" max="8448" width="4.21875" style="8" customWidth="1"/>
    <col min="8449" max="8449" width="11.6640625" style="8" customWidth="1"/>
    <col min="8450" max="8450" width="23.109375" style="8" bestFit="1" customWidth="1"/>
    <col min="8451" max="8451" width="39" style="8" bestFit="1" customWidth="1"/>
    <col min="8452" max="8452" width="9.44140625" style="8" customWidth="1"/>
    <col min="8453" max="8453" width="20.77734375" style="8" bestFit="1" customWidth="1"/>
    <col min="8454" max="8454" width="41.33203125" style="8" bestFit="1" customWidth="1"/>
    <col min="8455" max="8455" width="14.6640625" style="8" customWidth="1"/>
    <col min="8456" max="8456" width="14.6640625" style="8" bestFit="1" customWidth="1"/>
    <col min="8457" max="8457" width="21.33203125" style="8" bestFit="1" customWidth="1"/>
    <col min="8458" max="8459" width="9.44140625" style="8" bestFit="1" customWidth="1"/>
    <col min="8460" max="8460" width="24.109375" style="8" bestFit="1" customWidth="1"/>
    <col min="8461" max="8703" width="9" style="8"/>
    <col min="8704" max="8704" width="4.21875" style="8" customWidth="1"/>
    <col min="8705" max="8705" width="11.6640625" style="8" customWidth="1"/>
    <col min="8706" max="8706" width="23.109375" style="8" bestFit="1" customWidth="1"/>
    <col min="8707" max="8707" width="39" style="8" bestFit="1" customWidth="1"/>
    <col min="8708" max="8708" width="9.44140625" style="8" customWidth="1"/>
    <col min="8709" max="8709" width="20.77734375" style="8" bestFit="1" customWidth="1"/>
    <col min="8710" max="8710" width="41.33203125" style="8" bestFit="1" customWidth="1"/>
    <col min="8711" max="8711" width="14.6640625" style="8" customWidth="1"/>
    <col min="8712" max="8712" width="14.6640625" style="8" bestFit="1" customWidth="1"/>
    <col min="8713" max="8713" width="21.33203125" style="8" bestFit="1" customWidth="1"/>
    <col min="8714" max="8715" width="9.44140625" style="8" bestFit="1" customWidth="1"/>
    <col min="8716" max="8716" width="24.109375" style="8" bestFit="1" customWidth="1"/>
    <col min="8717" max="8959" width="9" style="8"/>
    <col min="8960" max="8960" width="4.21875" style="8" customWidth="1"/>
    <col min="8961" max="8961" width="11.6640625" style="8" customWidth="1"/>
    <col min="8962" max="8962" width="23.109375" style="8" bestFit="1" customWidth="1"/>
    <col min="8963" max="8963" width="39" style="8" bestFit="1" customWidth="1"/>
    <col min="8964" max="8964" width="9.44140625" style="8" customWidth="1"/>
    <col min="8965" max="8965" width="20.77734375" style="8" bestFit="1" customWidth="1"/>
    <col min="8966" max="8966" width="41.33203125" style="8" bestFit="1" customWidth="1"/>
    <col min="8967" max="8967" width="14.6640625" style="8" customWidth="1"/>
    <col min="8968" max="8968" width="14.6640625" style="8" bestFit="1" customWidth="1"/>
    <col min="8969" max="8969" width="21.33203125" style="8" bestFit="1" customWidth="1"/>
    <col min="8970" max="8971" width="9.44140625" style="8" bestFit="1" customWidth="1"/>
    <col min="8972" max="8972" width="24.109375" style="8" bestFit="1" customWidth="1"/>
    <col min="8973" max="9215" width="9" style="8"/>
    <col min="9216" max="9216" width="4.21875" style="8" customWidth="1"/>
    <col min="9217" max="9217" width="11.6640625" style="8" customWidth="1"/>
    <col min="9218" max="9218" width="23.109375" style="8" bestFit="1" customWidth="1"/>
    <col min="9219" max="9219" width="39" style="8" bestFit="1" customWidth="1"/>
    <col min="9220" max="9220" width="9.44140625" style="8" customWidth="1"/>
    <col min="9221" max="9221" width="20.77734375" style="8" bestFit="1" customWidth="1"/>
    <col min="9222" max="9222" width="41.33203125" style="8" bestFit="1" customWidth="1"/>
    <col min="9223" max="9223" width="14.6640625" style="8" customWidth="1"/>
    <col min="9224" max="9224" width="14.6640625" style="8" bestFit="1" customWidth="1"/>
    <col min="9225" max="9225" width="21.33203125" style="8" bestFit="1" customWidth="1"/>
    <col min="9226" max="9227" width="9.44140625" style="8" bestFit="1" customWidth="1"/>
    <col min="9228" max="9228" width="24.109375" style="8" bestFit="1" customWidth="1"/>
    <col min="9229" max="9471" width="9" style="8"/>
    <col min="9472" max="9472" width="4.21875" style="8" customWidth="1"/>
    <col min="9473" max="9473" width="11.6640625" style="8" customWidth="1"/>
    <col min="9474" max="9474" width="23.109375" style="8" bestFit="1" customWidth="1"/>
    <col min="9475" max="9475" width="39" style="8" bestFit="1" customWidth="1"/>
    <col min="9476" max="9476" width="9.44140625" style="8" customWidth="1"/>
    <col min="9477" max="9477" width="20.77734375" style="8" bestFit="1" customWidth="1"/>
    <col min="9478" max="9478" width="41.33203125" style="8" bestFit="1" customWidth="1"/>
    <col min="9479" max="9479" width="14.6640625" style="8" customWidth="1"/>
    <col min="9480" max="9480" width="14.6640625" style="8" bestFit="1" customWidth="1"/>
    <col min="9481" max="9481" width="21.33203125" style="8" bestFit="1" customWidth="1"/>
    <col min="9482" max="9483" width="9.44140625" style="8" bestFit="1" customWidth="1"/>
    <col min="9484" max="9484" width="24.109375" style="8" bestFit="1" customWidth="1"/>
    <col min="9485" max="9727" width="9" style="8"/>
    <col min="9728" max="9728" width="4.21875" style="8" customWidth="1"/>
    <col min="9729" max="9729" width="11.6640625" style="8" customWidth="1"/>
    <col min="9730" max="9730" width="23.109375" style="8" bestFit="1" customWidth="1"/>
    <col min="9731" max="9731" width="39" style="8" bestFit="1" customWidth="1"/>
    <col min="9732" max="9732" width="9.44140625" style="8" customWidth="1"/>
    <col min="9733" max="9733" width="20.77734375" style="8" bestFit="1" customWidth="1"/>
    <col min="9734" max="9734" width="41.33203125" style="8" bestFit="1" customWidth="1"/>
    <col min="9735" max="9735" width="14.6640625" style="8" customWidth="1"/>
    <col min="9736" max="9736" width="14.6640625" style="8" bestFit="1" customWidth="1"/>
    <col min="9737" max="9737" width="21.33203125" style="8" bestFit="1" customWidth="1"/>
    <col min="9738" max="9739" width="9.44140625" style="8" bestFit="1" customWidth="1"/>
    <col min="9740" max="9740" width="24.109375" style="8" bestFit="1" customWidth="1"/>
    <col min="9741" max="9983" width="9" style="8"/>
    <col min="9984" max="9984" width="4.21875" style="8" customWidth="1"/>
    <col min="9985" max="9985" width="11.6640625" style="8" customWidth="1"/>
    <col min="9986" max="9986" width="23.109375" style="8" bestFit="1" customWidth="1"/>
    <col min="9987" max="9987" width="39" style="8" bestFit="1" customWidth="1"/>
    <col min="9988" max="9988" width="9.44140625" style="8" customWidth="1"/>
    <col min="9989" max="9989" width="20.77734375" style="8" bestFit="1" customWidth="1"/>
    <col min="9990" max="9990" width="41.33203125" style="8" bestFit="1" customWidth="1"/>
    <col min="9991" max="9991" width="14.6640625" style="8" customWidth="1"/>
    <col min="9992" max="9992" width="14.6640625" style="8" bestFit="1" customWidth="1"/>
    <col min="9993" max="9993" width="21.33203125" style="8" bestFit="1" customWidth="1"/>
    <col min="9994" max="9995" width="9.44140625" style="8" bestFit="1" customWidth="1"/>
    <col min="9996" max="9996" width="24.109375" style="8" bestFit="1" customWidth="1"/>
    <col min="9997" max="10239" width="9" style="8"/>
    <col min="10240" max="10240" width="4.21875" style="8" customWidth="1"/>
    <col min="10241" max="10241" width="11.6640625" style="8" customWidth="1"/>
    <col min="10242" max="10242" width="23.109375" style="8" bestFit="1" customWidth="1"/>
    <col min="10243" max="10243" width="39" style="8" bestFit="1" customWidth="1"/>
    <col min="10244" max="10244" width="9.44140625" style="8" customWidth="1"/>
    <col min="10245" max="10245" width="20.77734375" style="8" bestFit="1" customWidth="1"/>
    <col min="10246" max="10246" width="41.33203125" style="8" bestFit="1" customWidth="1"/>
    <col min="10247" max="10247" width="14.6640625" style="8" customWidth="1"/>
    <col min="10248" max="10248" width="14.6640625" style="8" bestFit="1" customWidth="1"/>
    <col min="10249" max="10249" width="21.33203125" style="8" bestFit="1" customWidth="1"/>
    <col min="10250" max="10251" width="9.44140625" style="8" bestFit="1" customWidth="1"/>
    <col min="10252" max="10252" width="24.109375" style="8" bestFit="1" customWidth="1"/>
    <col min="10253" max="10495" width="9" style="8"/>
    <col min="10496" max="10496" width="4.21875" style="8" customWidth="1"/>
    <col min="10497" max="10497" width="11.6640625" style="8" customWidth="1"/>
    <col min="10498" max="10498" width="23.109375" style="8" bestFit="1" customWidth="1"/>
    <col min="10499" max="10499" width="39" style="8" bestFit="1" customWidth="1"/>
    <col min="10500" max="10500" width="9.44140625" style="8" customWidth="1"/>
    <col min="10501" max="10501" width="20.77734375" style="8" bestFit="1" customWidth="1"/>
    <col min="10502" max="10502" width="41.33203125" style="8" bestFit="1" customWidth="1"/>
    <col min="10503" max="10503" width="14.6640625" style="8" customWidth="1"/>
    <col min="10504" max="10504" width="14.6640625" style="8" bestFit="1" customWidth="1"/>
    <col min="10505" max="10505" width="21.33203125" style="8" bestFit="1" customWidth="1"/>
    <col min="10506" max="10507" width="9.44140625" style="8" bestFit="1" customWidth="1"/>
    <col min="10508" max="10508" width="24.109375" style="8" bestFit="1" customWidth="1"/>
    <col min="10509" max="10751" width="9" style="8"/>
    <col min="10752" max="10752" width="4.21875" style="8" customWidth="1"/>
    <col min="10753" max="10753" width="11.6640625" style="8" customWidth="1"/>
    <col min="10754" max="10754" width="23.109375" style="8" bestFit="1" customWidth="1"/>
    <col min="10755" max="10755" width="39" style="8" bestFit="1" customWidth="1"/>
    <col min="10756" max="10756" width="9.44140625" style="8" customWidth="1"/>
    <col min="10757" max="10757" width="20.77734375" style="8" bestFit="1" customWidth="1"/>
    <col min="10758" max="10758" width="41.33203125" style="8" bestFit="1" customWidth="1"/>
    <col min="10759" max="10759" width="14.6640625" style="8" customWidth="1"/>
    <col min="10760" max="10760" width="14.6640625" style="8" bestFit="1" customWidth="1"/>
    <col min="10761" max="10761" width="21.33203125" style="8" bestFit="1" customWidth="1"/>
    <col min="10762" max="10763" width="9.44140625" style="8" bestFit="1" customWidth="1"/>
    <col min="10764" max="10764" width="24.109375" style="8" bestFit="1" customWidth="1"/>
    <col min="10765" max="11007" width="9" style="8"/>
    <col min="11008" max="11008" width="4.21875" style="8" customWidth="1"/>
    <col min="11009" max="11009" width="11.6640625" style="8" customWidth="1"/>
    <col min="11010" max="11010" width="23.109375" style="8" bestFit="1" customWidth="1"/>
    <col min="11011" max="11011" width="39" style="8" bestFit="1" customWidth="1"/>
    <col min="11012" max="11012" width="9.44140625" style="8" customWidth="1"/>
    <col min="11013" max="11013" width="20.77734375" style="8" bestFit="1" customWidth="1"/>
    <col min="11014" max="11014" width="41.33203125" style="8" bestFit="1" customWidth="1"/>
    <col min="11015" max="11015" width="14.6640625" style="8" customWidth="1"/>
    <col min="11016" max="11016" width="14.6640625" style="8" bestFit="1" customWidth="1"/>
    <col min="11017" max="11017" width="21.33203125" style="8" bestFit="1" customWidth="1"/>
    <col min="11018" max="11019" width="9.44140625" style="8" bestFit="1" customWidth="1"/>
    <col min="11020" max="11020" width="24.109375" style="8" bestFit="1" customWidth="1"/>
    <col min="11021" max="11263" width="9" style="8"/>
    <col min="11264" max="11264" width="4.21875" style="8" customWidth="1"/>
    <col min="11265" max="11265" width="11.6640625" style="8" customWidth="1"/>
    <col min="11266" max="11266" width="23.109375" style="8" bestFit="1" customWidth="1"/>
    <col min="11267" max="11267" width="39" style="8" bestFit="1" customWidth="1"/>
    <col min="11268" max="11268" width="9.44140625" style="8" customWidth="1"/>
    <col min="11269" max="11269" width="20.77734375" style="8" bestFit="1" customWidth="1"/>
    <col min="11270" max="11270" width="41.33203125" style="8" bestFit="1" customWidth="1"/>
    <col min="11271" max="11271" width="14.6640625" style="8" customWidth="1"/>
    <col min="11272" max="11272" width="14.6640625" style="8" bestFit="1" customWidth="1"/>
    <col min="11273" max="11273" width="21.33203125" style="8" bestFit="1" customWidth="1"/>
    <col min="11274" max="11275" width="9.44140625" style="8" bestFit="1" customWidth="1"/>
    <col min="11276" max="11276" width="24.109375" style="8" bestFit="1" customWidth="1"/>
    <col min="11277" max="11519" width="9" style="8"/>
    <col min="11520" max="11520" width="4.21875" style="8" customWidth="1"/>
    <col min="11521" max="11521" width="11.6640625" style="8" customWidth="1"/>
    <col min="11522" max="11522" width="23.109375" style="8" bestFit="1" customWidth="1"/>
    <col min="11523" max="11523" width="39" style="8" bestFit="1" customWidth="1"/>
    <col min="11524" max="11524" width="9.44140625" style="8" customWidth="1"/>
    <col min="11525" max="11525" width="20.77734375" style="8" bestFit="1" customWidth="1"/>
    <col min="11526" max="11526" width="41.33203125" style="8" bestFit="1" customWidth="1"/>
    <col min="11527" max="11527" width="14.6640625" style="8" customWidth="1"/>
    <col min="11528" max="11528" width="14.6640625" style="8" bestFit="1" customWidth="1"/>
    <col min="11529" max="11529" width="21.33203125" style="8" bestFit="1" customWidth="1"/>
    <col min="11530" max="11531" width="9.44140625" style="8" bestFit="1" customWidth="1"/>
    <col min="11532" max="11532" width="24.109375" style="8" bestFit="1" customWidth="1"/>
    <col min="11533" max="11775" width="9" style="8"/>
    <col min="11776" max="11776" width="4.21875" style="8" customWidth="1"/>
    <col min="11777" max="11777" width="11.6640625" style="8" customWidth="1"/>
    <col min="11778" max="11778" width="23.109375" style="8" bestFit="1" customWidth="1"/>
    <col min="11779" max="11779" width="39" style="8" bestFit="1" customWidth="1"/>
    <col min="11780" max="11780" width="9.44140625" style="8" customWidth="1"/>
    <col min="11781" max="11781" width="20.77734375" style="8" bestFit="1" customWidth="1"/>
    <col min="11782" max="11782" width="41.33203125" style="8" bestFit="1" customWidth="1"/>
    <col min="11783" max="11783" width="14.6640625" style="8" customWidth="1"/>
    <col min="11784" max="11784" width="14.6640625" style="8" bestFit="1" customWidth="1"/>
    <col min="11785" max="11785" width="21.33203125" style="8" bestFit="1" customWidth="1"/>
    <col min="11786" max="11787" width="9.44140625" style="8" bestFit="1" customWidth="1"/>
    <col min="11788" max="11788" width="24.109375" style="8" bestFit="1" customWidth="1"/>
    <col min="11789" max="12031" width="9" style="8"/>
    <col min="12032" max="12032" width="4.21875" style="8" customWidth="1"/>
    <col min="12033" max="12033" width="11.6640625" style="8" customWidth="1"/>
    <col min="12034" max="12034" width="23.109375" style="8" bestFit="1" customWidth="1"/>
    <col min="12035" max="12035" width="39" style="8" bestFit="1" customWidth="1"/>
    <col min="12036" max="12036" width="9.44140625" style="8" customWidth="1"/>
    <col min="12037" max="12037" width="20.77734375" style="8" bestFit="1" customWidth="1"/>
    <col min="12038" max="12038" width="41.33203125" style="8" bestFit="1" customWidth="1"/>
    <col min="12039" max="12039" width="14.6640625" style="8" customWidth="1"/>
    <col min="12040" max="12040" width="14.6640625" style="8" bestFit="1" customWidth="1"/>
    <col min="12041" max="12041" width="21.33203125" style="8" bestFit="1" customWidth="1"/>
    <col min="12042" max="12043" width="9.44140625" style="8" bestFit="1" customWidth="1"/>
    <col min="12044" max="12044" width="24.109375" style="8" bestFit="1" customWidth="1"/>
    <col min="12045" max="12287" width="9" style="8"/>
    <col min="12288" max="12288" width="4.21875" style="8" customWidth="1"/>
    <col min="12289" max="12289" width="11.6640625" style="8" customWidth="1"/>
    <col min="12290" max="12290" width="23.109375" style="8" bestFit="1" customWidth="1"/>
    <col min="12291" max="12291" width="39" style="8" bestFit="1" customWidth="1"/>
    <col min="12292" max="12292" width="9.44140625" style="8" customWidth="1"/>
    <col min="12293" max="12293" width="20.77734375" style="8" bestFit="1" customWidth="1"/>
    <col min="12294" max="12294" width="41.33203125" style="8" bestFit="1" customWidth="1"/>
    <col min="12295" max="12295" width="14.6640625" style="8" customWidth="1"/>
    <col min="12296" max="12296" width="14.6640625" style="8" bestFit="1" customWidth="1"/>
    <col min="12297" max="12297" width="21.33203125" style="8" bestFit="1" customWidth="1"/>
    <col min="12298" max="12299" width="9.44140625" style="8" bestFit="1" customWidth="1"/>
    <col min="12300" max="12300" width="24.109375" style="8" bestFit="1" customWidth="1"/>
    <col min="12301" max="12543" width="9" style="8"/>
    <col min="12544" max="12544" width="4.21875" style="8" customWidth="1"/>
    <col min="12545" max="12545" width="11.6640625" style="8" customWidth="1"/>
    <col min="12546" max="12546" width="23.109375" style="8" bestFit="1" customWidth="1"/>
    <col min="12547" max="12547" width="39" style="8" bestFit="1" customWidth="1"/>
    <col min="12548" max="12548" width="9.44140625" style="8" customWidth="1"/>
    <col min="12549" max="12549" width="20.77734375" style="8" bestFit="1" customWidth="1"/>
    <col min="12550" max="12550" width="41.33203125" style="8" bestFit="1" customWidth="1"/>
    <col min="12551" max="12551" width="14.6640625" style="8" customWidth="1"/>
    <col min="12552" max="12552" width="14.6640625" style="8" bestFit="1" customWidth="1"/>
    <col min="12553" max="12553" width="21.33203125" style="8" bestFit="1" customWidth="1"/>
    <col min="12554" max="12555" width="9.44140625" style="8" bestFit="1" customWidth="1"/>
    <col min="12556" max="12556" width="24.109375" style="8" bestFit="1" customWidth="1"/>
    <col min="12557" max="12799" width="9" style="8"/>
    <col min="12800" max="12800" width="4.21875" style="8" customWidth="1"/>
    <col min="12801" max="12801" width="11.6640625" style="8" customWidth="1"/>
    <col min="12802" max="12802" width="23.109375" style="8" bestFit="1" customWidth="1"/>
    <col min="12803" max="12803" width="39" style="8" bestFit="1" customWidth="1"/>
    <col min="12804" max="12804" width="9.44140625" style="8" customWidth="1"/>
    <col min="12805" max="12805" width="20.77734375" style="8" bestFit="1" customWidth="1"/>
    <col min="12806" max="12806" width="41.33203125" style="8" bestFit="1" customWidth="1"/>
    <col min="12807" max="12807" width="14.6640625" style="8" customWidth="1"/>
    <col min="12808" max="12808" width="14.6640625" style="8" bestFit="1" customWidth="1"/>
    <col min="12809" max="12809" width="21.33203125" style="8" bestFit="1" customWidth="1"/>
    <col min="12810" max="12811" width="9.44140625" style="8" bestFit="1" customWidth="1"/>
    <col min="12812" max="12812" width="24.109375" style="8" bestFit="1" customWidth="1"/>
    <col min="12813" max="13055" width="9" style="8"/>
    <col min="13056" max="13056" width="4.21875" style="8" customWidth="1"/>
    <col min="13057" max="13057" width="11.6640625" style="8" customWidth="1"/>
    <col min="13058" max="13058" width="23.109375" style="8" bestFit="1" customWidth="1"/>
    <col min="13059" max="13059" width="39" style="8" bestFit="1" customWidth="1"/>
    <col min="13060" max="13060" width="9.44140625" style="8" customWidth="1"/>
    <col min="13061" max="13061" width="20.77734375" style="8" bestFit="1" customWidth="1"/>
    <col min="13062" max="13062" width="41.33203125" style="8" bestFit="1" customWidth="1"/>
    <col min="13063" max="13063" width="14.6640625" style="8" customWidth="1"/>
    <col min="13064" max="13064" width="14.6640625" style="8" bestFit="1" customWidth="1"/>
    <col min="13065" max="13065" width="21.33203125" style="8" bestFit="1" customWidth="1"/>
    <col min="13066" max="13067" width="9.44140625" style="8" bestFit="1" customWidth="1"/>
    <col min="13068" max="13068" width="24.109375" style="8" bestFit="1" customWidth="1"/>
    <col min="13069" max="13311" width="9" style="8"/>
    <col min="13312" max="13312" width="4.21875" style="8" customWidth="1"/>
    <col min="13313" max="13313" width="11.6640625" style="8" customWidth="1"/>
    <col min="13314" max="13314" width="23.109375" style="8" bestFit="1" customWidth="1"/>
    <col min="13315" max="13315" width="39" style="8" bestFit="1" customWidth="1"/>
    <col min="13316" max="13316" width="9.44140625" style="8" customWidth="1"/>
    <col min="13317" max="13317" width="20.77734375" style="8" bestFit="1" customWidth="1"/>
    <col min="13318" max="13318" width="41.33203125" style="8" bestFit="1" customWidth="1"/>
    <col min="13319" max="13319" width="14.6640625" style="8" customWidth="1"/>
    <col min="13320" max="13320" width="14.6640625" style="8" bestFit="1" customWidth="1"/>
    <col min="13321" max="13321" width="21.33203125" style="8" bestFit="1" customWidth="1"/>
    <col min="13322" max="13323" width="9.44140625" style="8" bestFit="1" customWidth="1"/>
    <col min="13324" max="13324" width="24.109375" style="8" bestFit="1" customWidth="1"/>
    <col min="13325" max="13567" width="9" style="8"/>
    <col min="13568" max="13568" width="4.21875" style="8" customWidth="1"/>
    <col min="13569" max="13569" width="11.6640625" style="8" customWidth="1"/>
    <col min="13570" max="13570" width="23.109375" style="8" bestFit="1" customWidth="1"/>
    <col min="13571" max="13571" width="39" style="8" bestFit="1" customWidth="1"/>
    <col min="13572" max="13572" width="9.44140625" style="8" customWidth="1"/>
    <col min="13573" max="13573" width="20.77734375" style="8" bestFit="1" customWidth="1"/>
    <col min="13574" max="13574" width="41.33203125" style="8" bestFit="1" customWidth="1"/>
    <col min="13575" max="13575" width="14.6640625" style="8" customWidth="1"/>
    <col min="13576" max="13576" width="14.6640625" style="8" bestFit="1" customWidth="1"/>
    <col min="13577" max="13577" width="21.33203125" style="8" bestFit="1" customWidth="1"/>
    <col min="13578" max="13579" width="9.44140625" style="8" bestFit="1" customWidth="1"/>
    <col min="13580" max="13580" width="24.109375" style="8" bestFit="1" customWidth="1"/>
    <col min="13581" max="13823" width="9" style="8"/>
    <col min="13824" max="13824" width="4.21875" style="8" customWidth="1"/>
    <col min="13825" max="13825" width="11.6640625" style="8" customWidth="1"/>
    <col min="13826" max="13826" width="23.109375" style="8" bestFit="1" customWidth="1"/>
    <col min="13827" max="13827" width="39" style="8" bestFit="1" customWidth="1"/>
    <col min="13828" max="13828" width="9.44140625" style="8" customWidth="1"/>
    <col min="13829" max="13829" width="20.77734375" style="8" bestFit="1" customWidth="1"/>
    <col min="13830" max="13830" width="41.33203125" style="8" bestFit="1" customWidth="1"/>
    <col min="13831" max="13831" width="14.6640625" style="8" customWidth="1"/>
    <col min="13832" max="13832" width="14.6640625" style="8" bestFit="1" customWidth="1"/>
    <col min="13833" max="13833" width="21.33203125" style="8" bestFit="1" customWidth="1"/>
    <col min="13834" max="13835" width="9.44140625" style="8" bestFit="1" customWidth="1"/>
    <col min="13836" max="13836" width="24.109375" style="8" bestFit="1" customWidth="1"/>
    <col min="13837" max="14079" width="9" style="8"/>
    <col min="14080" max="14080" width="4.21875" style="8" customWidth="1"/>
    <col min="14081" max="14081" width="11.6640625" style="8" customWidth="1"/>
    <col min="14082" max="14082" width="23.109375" style="8" bestFit="1" customWidth="1"/>
    <col min="14083" max="14083" width="39" style="8" bestFit="1" customWidth="1"/>
    <col min="14084" max="14084" width="9.44140625" style="8" customWidth="1"/>
    <col min="14085" max="14085" width="20.77734375" style="8" bestFit="1" customWidth="1"/>
    <col min="14086" max="14086" width="41.33203125" style="8" bestFit="1" customWidth="1"/>
    <col min="14087" max="14087" width="14.6640625" style="8" customWidth="1"/>
    <col min="14088" max="14088" width="14.6640625" style="8" bestFit="1" customWidth="1"/>
    <col min="14089" max="14089" width="21.33203125" style="8" bestFit="1" customWidth="1"/>
    <col min="14090" max="14091" width="9.44140625" style="8" bestFit="1" customWidth="1"/>
    <col min="14092" max="14092" width="24.109375" style="8" bestFit="1" customWidth="1"/>
    <col min="14093" max="14335" width="9" style="8"/>
    <col min="14336" max="14336" width="4.21875" style="8" customWidth="1"/>
    <col min="14337" max="14337" width="11.6640625" style="8" customWidth="1"/>
    <col min="14338" max="14338" width="23.109375" style="8" bestFit="1" customWidth="1"/>
    <col min="14339" max="14339" width="39" style="8" bestFit="1" customWidth="1"/>
    <col min="14340" max="14340" width="9.44140625" style="8" customWidth="1"/>
    <col min="14341" max="14341" width="20.77734375" style="8" bestFit="1" customWidth="1"/>
    <col min="14342" max="14342" width="41.33203125" style="8" bestFit="1" customWidth="1"/>
    <col min="14343" max="14343" width="14.6640625" style="8" customWidth="1"/>
    <col min="14344" max="14344" width="14.6640625" style="8" bestFit="1" customWidth="1"/>
    <col min="14345" max="14345" width="21.33203125" style="8" bestFit="1" customWidth="1"/>
    <col min="14346" max="14347" width="9.44140625" style="8" bestFit="1" customWidth="1"/>
    <col min="14348" max="14348" width="24.109375" style="8" bestFit="1" customWidth="1"/>
    <col min="14349" max="14591" width="9" style="8"/>
    <col min="14592" max="14592" width="4.21875" style="8" customWidth="1"/>
    <col min="14593" max="14593" width="11.6640625" style="8" customWidth="1"/>
    <col min="14594" max="14594" width="23.109375" style="8" bestFit="1" customWidth="1"/>
    <col min="14595" max="14595" width="39" style="8" bestFit="1" customWidth="1"/>
    <col min="14596" max="14596" width="9.44140625" style="8" customWidth="1"/>
    <col min="14597" max="14597" width="20.77734375" style="8" bestFit="1" customWidth="1"/>
    <col min="14598" max="14598" width="41.33203125" style="8" bestFit="1" customWidth="1"/>
    <col min="14599" max="14599" width="14.6640625" style="8" customWidth="1"/>
    <col min="14600" max="14600" width="14.6640625" style="8" bestFit="1" customWidth="1"/>
    <col min="14601" max="14601" width="21.33203125" style="8" bestFit="1" customWidth="1"/>
    <col min="14602" max="14603" width="9.44140625" style="8" bestFit="1" customWidth="1"/>
    <col min="14604" max="14604" width="24.109375" style="8" bestFit="1" customWidth="1"/>
    <col min="14605" max="14847" width="9" style="8"/>
    <col min="14848" max="14848" width="4.21875" style="8" customWidth="1"/>
    <col min="14849" max="14849" width="11.6640625" style="8" customWidth="1"/>
    <col min="14850" max="14850" width="23.109375" style="8" bestFit="1" customWidth="1"/>
    <col min="14851" max="14851" width="39" style="8" bestFit="1" customWidth="1"/>
    <col min="14852" max="14852" width="9.44140625" style="8" customWidth="1"/>
    <col min="14853" max="14853" width="20.77734375" style="8" bestFit="1" customWidth="1"/>
    <col min="14854" max="14854" width="41.33203125" style="8" bestFit="1" customWidth="1"/>
    <col min="14855" max="14855" width="14.6640625" style="8" customWidth="1"/>
    <col min="14856" max="14856" width="14.6640625" style="8" bestFit="1" customWidth="1"/>
    <col min="14857" max="14857" width="21.33203125" style="8" bestFit="1" customWidth="1"/>
    <col min="14858" max="14859" width="9.44140625" style="8" bestFit="1" customWidth="1"/>
    <col min="14860" max="14860" width="24.109375" style="8" bestFit="1" customWidth="1"/>
    <col min="14861" max="15103" width="9" style="8"/>
    <col min="15104" max="15104" width="4.21875" style="8" customWidth="1"/>
    <col min="15105" max="15105" width="11.6640625" style="8" customWidth="1"/>
    <col min="15106" max="15106" width="23.109375" style="8" bestFit="1" customWidth="1"/>
    <col min="15107" max="15107" width="39" style="8" bestFit="1" customWidth="1"/>
    <col min="15108" max="15108" width="9.44140625" style="8" customWidth="1"/>
    <col min="15109" max="15109" width="20.77734375" style="8" bestFit="1" customWidth="1"/>
    <col min="15110" max="15110" width="41.33203125" style="8" bestFit="1" customWidth="1"/>
    <col min="15111" max="15111" width="14.6640625" style="8" customWidth="1"/>
    <col min="15112" max="15112" width="14.6640625" style="8" bestFit="1" customWidth="1"/>
    <col min="15113" max="15113" width="21.33203125" style="8" bestFit="1" customWidth="1"/>
    <col min="15114" max="15115" width="9.44140625" style="8" bestFit="1" customWidth="1"/>
    <col min="15116" max="15116" width="24.109375" style="8" bestFit="1" customWidth="1"/>
    <col min="15117" max="15359" width="9" style="8"/>
    <col min="15360" max="15360" width="4.21875" style="8" customWidth="1"/>
    <col min="15361" max="15361" width="11.6640625" style="8" customWidth="1"/>
    <col min="15362" max="15362" width="23.109375" style="8" bestFit="1" customWidth="1"/>
    <col min="15363" max="15363" width="39" style="8" bestFit="1" customWidth="1"/>
    <col min="15364" max="15364" width="9.44140625" style="8" customWidth="1"/>
    <col min="15365" max="15365" width="20.77734375" style="8" bestFit="1" customWidth="1"/>
    <col min="15366" max="15366" width="41.33203125" style="8" bestFit="1" customWidth="1"/>
    <col min="15367" max="15367" width="14.6640625" style="8" customWidth="1"/>
    <col min="15368" max="15368" width="14.6640625" style="8" bestFit="1" customWidth="1"/>
    <col min="15369" max="15369" width="21.33203125" style="8" bestFit="1" customWidth="1"/>
    <col min="15370" max="15371" width="9.44140625" style="8" bestFit="1" customWidth="1"/>
    <col min="15372" max="15372" width="24.109375" style="8" bestFit="1" customWidth="1"/>
    <col min="15373" max="15615" width="9" style="8"/>
    <col min="15616" max="15616" width="4.21875" style="8" customWidth="1"/>
    <col min="15617" max="15617" width="11.6640625" style="8" customWidth="1"/>
    <col min="15618" max="15618" width="23.109375" style="8" bestFit="1" customWidth="1"/>
    <col min="15619" max="15619" width="39" style="8" bestFit="1" customWidth="1"/>
    <col min="15620" max="15620" width="9.44140625" style="8" customWidth="1"/>
    <col min="15621" max="15621" width="20.77734375" style="8" bestFit="1" customWidth="1"/>
    <col min="15622" max="15622" width="41.33203125" style="8" bestFit="1" customWidth="1"/>
    <col min="15623" max="15623" width="14.6640625" style="8" customWidth="1"/>
    <col min="15624" max="15624" width="14.6640625" style="8" bestFit="1" customWidth="1"/>
    <col min="15625" max="15625" width="21.33203125" style="8" bestFit="1" customWidth="1"/>
    <col min="15626" max="15627" width="9.44140625" style="8" bestFit="1" customWidth="1"/>
    <col min="15628" max="15628" width="24.109375" style="8" bestFit="1" customWidth="1"/>
    <col min="15629" max="15871" width="9" style="8"/>
    <col min="15872" max="15872" width="4.21875" style="8" customWidth="1"/>
    <col min="15873" max="15873" width="11.6640625" style="8" customWidth="1"/>
    <col min="15874" max="15874" width="23.109375" style="8" bestFit="1" customWidth="1"/>
    <col min="15875" max="15875" width="39" style="8" bestFit="1" customWidth="1"/>
    <col min="15876" max="15876" width="9.44140625" style="8" customWidth="1"/>
    <col min="15877" max="15877" width="20.77734375" style="8" bestFit="1" customWidth="1"/>
    <col min="15878" max="15878" width="41.33203125" style="8" bestFit="1" customWidth="1"/>
    <col min="15879" max="15879" width="14.6640625" style="8" customWidth="1"/>
    <col min="15880" max="15880" width="14.6640625" style="8" bestFit="1" customWidth="1"/>
    <col min="15881" max="15881" width="21.33203125" style="8" bestFit="1" customWidth="1"/>
    <col min="15882" max="15883" width="9.44140625" style="8" bestFit="1" customWidth="1"/>
    <col min="15884" max="15884" width="24.109375" style="8" bestFit="1" customWidth="1"/>
    <col min="15885" max="16127" width="9" style="8"/>
    <col min="16128" max="16128" width="4.21875" style="8" customWidth="1"/>
    <col min="16129" max="16129" width="11.6640625" style="8" customWidth="1"/>
    <col min="16130" max="16130" width="23.109375" style="8" bestFit="1" customWidth="1"/>
    <col min="16131" max="16131" width="39" style="8" bestFit="1" customWidth="1"/>
    <col min="16132" max="16132" width="9.44140625" style="8" customWidth="1"/>
    <col min="16133" max="16133" width="20.77734375" style="8" bestFit="1" customWidth="1"/>
    <col min="16134" max="16134" width="41.33203125" style="8" bestFit="1" customWidth="1"/>
    <col min="16135" max="16135" width="14.6640625" style="8" customWidth="1"/>
    <col min="16136" max="16136" width="14.6640625" style="8" bestFit="1" customWidth="1"/>
    <col min="16137" max="16137" width="21.33203125" style="8" bestFit="1" customWidth="1"/>
    <col min="16138" max="16139" width="9.44140625" style="8" bestFit="1" customWidth="1"/>
    <col min="16140" max="16140" width="24.109375" style="8" bestFit="1" customWidth="1"/>
    <col min="16141" max="16379" width="9" style="8"/>
    <col min="16380" max="16384" width="9" style="8" customWidth="1"/>
  </cols>
  <sheetData>
    <row r="1" spans="1:12" s="2" customFormat="1" ht="42" customHeight="1" x14ac:dyDescent="0.2">
      <c r="A1" s="1" t="s">
        <v>69</v>
      </c>
      <c r="B1" s="92"/>
      <c r="C1" s="1"/>
      <c r="D1" s="92"/>
      <c r="F1" s="71"/>
      <c r="G1" s="85"/>
      <c r="H1" s="71"/>
      <c r="I1" s="94"/>
      <c r="J1" s="71"/>
      <c r="K1" s="71"/>
      <c r="L1" s="8"/>
    </row>
    <row r="2" spans="1:12" s="2" customFormat="1" x14ac:dyDescent="0.2">
      <c r="A2" s="78" t="s">
        <v>465</v>
      </c>
      <c r="B2" s="78"/>
      <c r="C2" s="78"/>
      <c r="D2" s="78"/>
      <c r="E2" s="78"/>
      <c r="F2" s="78"/>
      <c r="G2" s="78"/>
      <c r="H2" s="78"/>
    </row>
    <row r="3" spans="1:12" s="2" customFormat="1" ht="16.5" customHeight="1" x14ac:dyDescent="0.2">
      <c r="B3" s="6"/>
      <c r="D3" s="6"/>
      <c r="E3" s="44" t="s">
        <v>976</v>
      </c>
      <c r="G3" s="43" t="s">
        <v>162</v>
      </c>
      <c r="I3" s="6"/>
      <c r="L3" s="8"/>
    </row>
    <row r="4" spans="1:12" s="4" customFormat="1" ht="15" customHeight="1" x14ac:dyDescent="0.2">
      <c r="A4" s="140" t="s">
        <v>79</v>
      </c>
      <c r="B4" s="87"/>
      <c r="C4" s="69"/>
      <c r="D4" s="87"/>
      <c r="E4" s="140" t="s">
        <v>549</v>
      </c>
      <c r="F4" s="142" t="s">
        <v>163</v>
      </c>
      <c r="G4" s="142"/>
      <c r="H4" s="142"/>
      <c r="I4" s="142"/>
      <c r="J4" s="142"/>
      <c r="K4" s="142"/>
      <c r="L4" s="142"/>
    </row>
    <row r="5" spans="1:12" s="4" customFormat="1" ht="29.25" customHeight="1" x14ac:dyDescent="0.2">
      <c r="A5" s="141"/>
      <c r="B5" s="55" t="s">
        <v>378</v>
      </c>
      <c r="C5" s="45" t="s">
        <v>474</v>
      </c>
      <c r="D5" s="55" t="s">
        <v>379</v>
      </c>
      <c r="E5" s="141"/>
      <c r="F5" s="70" t="s">
        <v>164</v>
      </c>
      <c r="G5" s="70" t="s">
        <v>166</v>
      </c>
      <c r="H5" s="70" t="s">
        <v>33</v>
      </c>
      <c r="I5" s="54" t="s">
        <v>167</v>
      </c>
      <c r="J5" s="54" t="s">
        <v>35</v>
      </c>
      <c r="K5" s="54" t="s">
        <v>168</v>
      </c>
      <c r="L5" s="86" t="s">
        <v>3</v>
      </c>
    </row>
    <row r="6" spans="1:12" s="6" customFormat="1" ht="19.5" customHeight="1" x14ac:dyDescent="0.2">
      <c r="A6" s="5">
        <v>1</v>
      </c>
      <c r="B6" s="25" t="s">
        <v>400</v>
      </c>
      <c r="C6" s="25" t="s">
        <v>475</v>
      </c>
      <c r="D6" s="25" t="s">
        <v>664</v>
      </c>
      <c r="E6" s="24" t="s">
        <v>81</v>
      </c>
      <c r="F6" s="24" t="s">
        <v>82</v>
      </c>
      <c r="G6" s="54" t="s">
        <v>83</v>
      </c>
      <c r="H6" s="24" t="s">
        <v>84</v>
      </c>
      <c r="I6" s="24" t="s">
        <v>793</v>
      </c>
      <c r="J6" s="24" t="s">
        <v>570</v>
      </c>
      <c r="K6" s="24" t="s">
        <v>40</v>
      </c>
      <c r="L6" s="26" t="s">
        <v>41</v>
      </c>
    </row>
    <row r="7" spans="1:12" s="14" customFormat="1" ht="19.5" customHeight="1" x14ac:dyDescent="0.2">
      <c r="A7" s="5">
        <v>2</v>
      </c>
      <c r="B7" s="46" t="s">
        <v>401</v>
      </c>
      <c r="C7" s="46" t="s">
        <v>888</v>
      </c>
      <c r="D7" s="46" t="s">
        <v>889</v>
      </c>
      <c r="E7" s="24" t="s">
        <v>85</v>
      </c>
      <c r="F7" s="24" t="s">
        <v>86</v>
      </c>
      <c r="G7" s="54" t="s">
        <v>571</v>
      </c>
      <c r="H7" s="24" t="s">
        <v>84</v>
      </c>
      <c r="I7" s="24" t="s">
        <v>794</v>
      </c>
      <c r="J7" s="24" t="s">
        <v>169</v>
      </c>
      <c r="K7" s="24" t="s">
        <v>129</v>
      </c>
      <c r="L7" s="26" t="s">
        <v>41</v>
      </c>
    </row>
    <row r="8" spans="1:12" s="12" customFormat="1" ht="19.5" customHeight="1" x14ac:dyDescent="0.2">
      <c r="A8" s="5">
        <v>3</v>
      </c>
      <c r="B8" s="25" t="s">
        <v>402</v>
      </c>
      <c r="C8" s="25" t="s">
        <v>477</v>
      </c>
      <c r="D8" s="47" t="s">
        <v>398</v>
      </c>
      <c r="E8" s="24" t="s">
        <v>88</v>
      </c>
      <c r="F8" s="24" t="s">
        <v>89</v>
      </c>
      <c r="G8" s="54" t="s">
        <v>170</v>
      </c>
      <c r="H8" s="24" t="s">
        <v>84</v>
      </c>
      <c r="I8" s="24" t="s">
        <v>795</v>
      </c>
      <c r="J8" s="24" t="s">
        <v>91</v>
      </c>
      <c r="K8" s="24" t="s">
        <v>160</v>
      </c>
      <c r="L8" s="26" t="s">
        <v>41</v>
      </c>
    </row>
    <row r="9" spans="1:12" s="12" customFormat="1" ht="19.2" customHeight="1" x14ac:dyDescent="0.2">
      <c r="A9" s="5">
        <v>4</v>
      </c>
      <c r="B9" s="25" t="s">
        <v>403</v>
      </c>
      <c r="C9" s="25" t="s">
        <v>628</v>
      </c>
      <c r="D9" s="25" t="s">
        <v>404</v>
      </c>
      <c r="E9" s="24" t="s">
        <v>92</v>
      </c>
      <c r="F9" s="24" t="s">
        <v>93</v>
      </c>
      <c r="G9" s="86">
        <v>7618052</v>
      </c>
      <c r="H9" s="24" t="s">
        <v>84</v>
      </c>
      <c r="I9" s="24" t="s">
        <v>796</v>
      </c>
      <c r="J9" s="24" t="s">
        <v>155</v>
      </c>
      <c r="K9" s="24" t="s">
        <v>171</v>
      </c>
      <c r="L9" s="26" t="s">
        <v>42</v>
      </c>
    </row>
    <row r="10" spans="1:12" s="12" customFormat="1" ht="19.5" customHeight="1" x14ac:dyDescent="0.2">
      <c r="A10" s="5">
        <v>5</v>
      </c>
      <c r="B10" s="25" t="s">
        <v>405</v>
      </c>
      <c r="C10" s="25" t="s">
        <v>481</v>
      </c>
      <c r="D10" s="25" t="s">
        <v>406</v>
      </c>
      <c r="E10" s="24" t="s">
        <v>95</v>
      </c>
      <c r="F10" s="24" t="s">
        <v>96</v>
      </c>
      <c r="G10" s="54" t="s">
        <v>97</v>
      </c>
      <c r="H10" s="24" t="s">
        <v>84</v>
      </c>
      <c r="I10" s="24" t="s">
        <v>797</v>
      </c>
      <c r="J10" s="24" t="s">
        <v>98</v>
      </c>
      <c r="K10" s="24" t="s">
        <v>161</v>
      </c>
      <c r="L10" s="26" t="s">
        <v>42</v>
      </c>
    </row>
    <row r="11" spans="1:12" s="12" customFormat="1" ht="19.5" customHeight="1" x14ac:dyDescent="0.2">
      <c r="A11" s="5">
        <v>6</v>
      </c>
      <c r="B11" s="25" t="s">
        <v>408</v>
      </c>
      <c r="C11" s="25" t="s">
        <v>482</v>
      </c>
      <c r="D11" s="25" t="s">
        <v>409</v>
      </c>
      <c r="E11" s="24" t="s">
        <v>99</v>
      </c>
      <c r="F11" s="24" t="s">
        <v>100</v>
      </c>
      <c r="G11" s="54" t="s">
        <v>173</v>
      </c>
      <c r="H11" s="24" t="s">
        <v>84</v>
      </c>
      <c r="I11" s="24" t="s">
        <v>798</v>
      </c>
      <c r="J11" s="24" t="s">
        <v>101</v>
      </c>
      <c r="K11" s="24" t="s">
        <v>44</v>
      </c>
      <c r="L11" s="26" t="s">
        <v>41</v>
      </c>
    </row>
    <row r="12" spans="1:12" s="12" customFormat="1" ht="19.5" customHeight="1" x14ac:dyDescent="0.2">
      <c r="A12" s="5">
        <v>7</v>
      </c>
      <c r="B12" s="46" t="s">
        <v>410</v>
      </c>
      <c r="C12" s="46" t="s">
        <v>483</v>
      </c>
      <c r="D12" s="46" t="s">
        <v>411</v>
      </c>
      <c r="E12" s="24" t="s">
        <v>623</v>
      </c>
      <c r="F12" s="24" t="s">
        <v>174</v>
      </c>
      <c r="G12" s="54" t="s">
        <v>104</v>
      </c>
      <c r="H12" s="24" t="s">
        <v>84</v>
      </c>
      <c r="I12" s="24" t="s">
        <v>799</v>
      </c>
      <c r="J12" s="24" t="s">
        <v>175</v>
      </c>
      <c r="K12" s="24" t="s">
        <v>176</v>
      </c>
      <c r="L12" s="26" t="s">
        <v>41</v>
      </c>
    </row>
    <row r="13" spans="1:12" s="14" customFormat="1" ht="19.5" customHeight="1" x14ac:dyDescent="0.2">
      <c r="A13" s="5">
        <v>8</v>
      </c>
      <c r="B13" s="25" t="s">
        <v>412</v>
      </c>
      <c r="C13" s="25" t="s">
        <v>484</v>
      </c>
      <c r="D13" s="25" t="s">
        <v>413</v>
      </c>
      <c r="E13" s="24" t="s">
        <v>105</v>
      </c>
      <c r="F13" s="24" t="s">
        <v>106</v>
      </c>
      <c r="G13" s="54" t="s">
        <v>177</v>
      </c>
      <c r="H13" s="24" t="s">
        <v>84</v>
      </c>
      <c r="I13" s="24" t="s">
        <v>800</v>
      </c>
      <c r="J13" s="24" t="s">
        <v>449</v>
      </c>
      <c r="K13" s="24" t="s">
        <v>450</v>
      </c>
      <c r="L13" s="26" t="s">
        <v>42</v>
      </c>
    </row>
    <row r="14" spans="1:12" s="12" customFormat="1" ht="19.5" customHeight="1" x14ac:dyDescent="0.2">
      <c r="A14" s="5">
        <v>9</v>
      </c>
      <c r="B14" s="25" t="s">
        <v>562</v>
      </c>
      <c r="C14" s="25" t="s">
        <v>480</v>
      </c>
      <c r="D14" s="25" t="s">
        <v>414</v>
      </c>
      <c r="E14" s="24" t="s">
        <v>107</v>
      </c>
      <c r="F14" s="24" t="s">
        <v>130</v>
      </c>
      <c r="G14" s="54" t="s">
        <v>94</v>
      </c>
      <c r="H14" s="24" t="s">
        <v>84</v>
      </c>
      <c r="I14" s="24" t="s">
        <v>801</v>
      </c>
      <c r="J14" s="24" t="s">
        <v>179</v>
      </c>
      <c r="K14" s="24" t="s">
        <v>131</v>
      </c>
      <c r="L14" s="26" t="s">
        <v>181</v>
      </c>
    </row>
    <row r="15" spans="1:12" s="14" customFormat="1" ht="19.5" customHeight="1" x14ac:dyDescent="0.2">
      <c r="A15" s="5">
        <v>10</v>
      </c>
      <c r="B15" s="25" t="s">
        <v>415</v>
      </c>
      <c r="C15" s="25" t="s">
        <v>485</v>
      </c>
      <c r="D15" s="25" t="s">
        <v>704</v>
      </c>
      <c r="E15" s="24" t="s">
        <v>108</v>
      </c>
      <c r="F15" s="24" t="s">
        <v>109</v>
      </c>
      <c r="G15" s="54" t="s">
        <v>110</v>
      </c>
      <c r="H15" s="24" t="s">
        <v>84</v>
      </c>
      <c r="I15" s="24" t="s">
        <v>802</v>
      </c>
      <c r="J15" s="24" t="s">
        <v>111</v>
      </c>
      <c r="K15" s="24" t="s">
        <v>182</v>
      </c>
      <c r="L15" s="26" t="s">
        <v>180</v>
      </c>
    </row>
    <row r="16" spans="1:12" s="12" customFormat="1" ht="19.5" customHeight="1" x14ac:dyDescent="0.2">
      <c r="A16" s="5">
        <v>11</v>
      </c>
      <c r="B16" s="25" t="s">
        <v>416</v>
      </c>
      <c r="C16" s="25" t="s">
        <v>486</v>
      </c>
      <c r="D16" s="25" t="s">
        <v>417</v>
      </c>
      <c r="E16" s="24" t="s">
        <v>112</v>
      </c>
      <c r="F16" s="24" t="s">
        <v>113</v>
      </c>
      <c r="G16" s="54" t="s">
        <v>114</v>
      </c>
      <c r="H16" s="24" t="s">
        <v>84</v>
      </c>
      <c r="I16" s="24" t="s">
        <v>803</v>
      </c>
      <c r="J16" s="24" t="s">
        <v>115</v>
      </c>
      <c r="K16" s="24" t="s">
        <v>156</v>
      </c>
      <c r="L16" s="26" t="s">
        <v>42</v>
      </c>
    </row>
    <row r="17" spans="1:12" s="12" customFormat="1" ht="19.5" customHeight="1" x14ac:dyDescent="0.2">
      <c r="A17" s="5">
        <v>12</v>
      </c>
      <c r="B17" s="25" t="s">
        <v>418</v>
      </c>
      <c r="C17" s="25" t="s">
        <v>487</v>
      </c>
      <c r="D17" s="25" t="s">
        <v>419</v>
      </c>
      <c r="E17" s="24" t="s">
        <v>116</v>
      </c>
      <c r="F17" s="24" t="s">
        <v>185</v>
      </c>
      <c r="G17" s="54" t="s">
        <v>473</v>
      </c>
      <c r="H17" s="24" t="s">
        <v>84</v>
      </c>
      <c r="I17" s="25" t="s">
        <v>779</v>
      </c>
      <c r="J17" s="24" t="s">
        <v>186</v>
      </c>
      <c r="K17" s="24" t="s">
        <v>187</v>
      </c>
      <c r="L17" s="26" t="s">
        <v>43</v>
      </c>
    </row>
    <row r="18" spans="1:12" s="12" customFormat="1" ht="19.5" customHeight="1" x14ac:dyDescent="0.2">
      <c r="A18" s="5">
        <v>13</v>
      </c>
      <c r="B18" s="25" t="s">
        <v>420</v>
      </c>
      <c r="C18" s="25" t="s">
        <v>488</v>
      </c>
      <c r="D18" s="25" t="s">
        <v>421</v>
      </c>
      <c r="E18" s="24" t="s">
        <v>555</v>
      </c>
      <c r="F18" s="24" t="s">
        <v>188</v>
      </c>
      <c r="G18" s="54" t="s">
        <v>1</v>
      </c>
      <c r="H18" s="24" t="s">
        <v>84</v>
      </c>
      <c r="I18" s="24" t="s">
        <v>804</v>
      </c>
      <c r="J18" s="24" t="s">
        <v>190</v>
      </c>
      <c r="K18" s="24" t="s">
        <v>191</v>
      </c>
      <c r="L18" s="26" t="s">
        <v>41</v>
      </c>
    </row>
    <row r="19" spans="1:12" s="12" customFormat="1" ht="19.5" customHeight="1" x14ac:dyDescent="0.2">
      <c r="A19" s="5">
        <v>14</v>
      </c>
      <c r="B19" s="25" t="s">
        <v>420</v>
      </c>
      <c r="C19" s="25" t="s">
        <v>488</v>
      </c>
      <c r="D19" s="25" t="s">
        <v>421</v>
      </c>
      <c r="E19" s="24" t="s">
        <v>2</v>
      </c>
      <c r="F19" s="24" t="s">
        <v>193</v>
      </c>
      <c r="G19" s="54" t="s">
        <v>83</v>
      </c>
      <c r="H19" s="24" t="s">
        <v>84</v>
      </c>
      <c r="I19" s="24" t="s">
        <v>805</v>
      </c>
      <c r="J19" s="24" t="s">
        <v>451</v>
      </c>
      <c r="K19" s="24" t="s">
        <v>452</v>
      </c>
      <c r="L19" s="26" t="s">
        <v>41</v>
      </c>
    </row>
    <row r="20" spans="1:12" s="6" customFormat="1" ht="19.5" customHeight="1" x14ac:dyDescent="0.2">
      <c r="A20" s="5">
        <v>15</v>
      </c>
      <c r="B20" s="25" t="s">
        <v>400</v>
      </c>
      <c r="C20" s="25" t="s">
        <v>475</v>
      </c>
      <c r="D20" s="25" t="s">
        <v>664</v>
      </c>
      <c r="E20" s="24" t="s">
        <v>5</v>
      </c>
      <c r="F20" s="24" t="s">
        <v>6</v>
      </c>
      <c r="G20" s="54" t="s">
        <v>1</v>
      </c>
      <c r="H20" s="24" t="s">
        <v>84</v>
      </c>
      <c r="I20" s="24" t="s">
        <v>806</v>
      </c>
      <c r="J20" s="24" t="s">
        <v>7</v>
      </c>
      <c r="K20" s="24" t="s">
        <v>61</v>
      </c>
      <c r="L20" s="26" t="s">
        <v>41</v>
      </c>
    </row>
    <row r="21" spans="1:12" s="6" customFormat="1" ht="19.5" customHeight="1" x14ac:dyDescent="0.2">
      <c r="A21" s="5">
        <v>16</v>
      </c>
      <c r="B21" s="25" t="s">
        <v>400</v>
      </c>
      <c r="C21" s="25" t="s">
        <v>475</v>
      </c>
      <c r="D21" s="25" t="s">
        <v>664</v>
      </c>
      <c r="E21" s="24" t="s">
        <v>8</v>
      </c>
      <c r="F21" s="24" t="s">
        <v>48</v>
      </c>
      <c r="G21" s="54" t="s">
        <v>194</v>
      </c>
      <c r="H21" s="24" t="s">
        <v>84</v>
      </c>
      <c r="I21" s="24" t="s">
        <v>807</v>
      </c>
      <c r="J21" s="24" t="s">
        <v>195</v>
      </c>
      <c r="K21" s="24" t="s">
        <v>196</v>
      </c>
      <c r="L21" s="26" t="s">
        <v>41</v>
      </c>
    </row>
    <row r="22" spans="1:12" s="12" customFormat="1" ht="19.5" customHeight="1" x14ac:dyDescent="0.2">
      <c r="A22" s="5">
        <v>17</v>
      </c>
      <c r="B22" s="25" t="s">
        <v>422</v>
      </c>
      <c r="C22" s="25" t="s">
        <v>489</v>
      </c>
      <c r="D22" s="25" t="s">
        <v>423</v>
      </c>
      <c r="E22" s="24" t="s">
        <v>9</v>
      </c>
      <c r="F22" s="24" t="s">
        <v>197</v>
      </c>
      <c r="G22" s="54" t="s">
        <v>102</v>
      </c>
      <c r="H22" s="24" t="s">
        <v>84</v>
      </c>
      <c r="I22" s="24" t="s">
        <v>808</v>
      </c>
      <c r="J22" s="24" t="s">
        <v>10</v>
      </c>
      <c r="K22" s="24" t="s">
        <v>136</v>
      </c>
      <c r="L22" s="26" t="s">
        <v>41</v>
      </c>
    </row>
    <row r="23" spans="1:12" s="12" customFormat="1" ht="19.5" customHeight="1" x14ac:dyDescent="0.2">
      <c r="A23" s="5">
        <v>18</v>
      </c>
      <c r="B23" s="46" t="s">
        <v>424</v>
      </c>
      <c r="C23" s="46" t="s">
        <v>490</v>
      </c>
      <c r="D23" s="46" t="s">
        <v>470</v>
      </c>
      <c r="E23" s="24" t="s">
        <v>11</v>
      </c>
      <c r="F23" s="24" t="s">
        <v>12</v>
      </c>
      <c r="G23" s="54" t="s">
        <v>45</v>
      </c>
      <c r="H23" s="24" t="s">
        <v>84</v>
      </c>
      <c r="I23" s="64" t="s">
        <v>809</v>
      </c>
      <c r="J23" s="24" t="s">
        <v>453</v>
      </c>
      <c r="K23" s="24" t="s">
        <v>454</v>
      </c>
      <c r="L23" s="26" t="s">
        <v>41</v>
      </c>
    </row>
    <row r="24" spans="1:12" s="12" customFormat="1" ht="19.5" customHeight="1" x14ac:dyDescent="0.2">
      <c r="A24" s="5">
        <v>19</v>
      </c>
      <c r="B24" s="25" t="s">
        <v>425</v>
      </c>
      <c r="C24" s="25" t="s">
        <v>515</v>
      </c>
      <c r="D24" s="25" t="s">
        <v>516</v>
      </c>
      <c r="E24" s="24" t="s">
        <v>13</v>
      </c>
      <c r="F24" s="24" t="s">
        <v>14</v>
      </c>
      <c r="G24" s="54" t="s">
        <v>15</v>
      </c>
      <c r="H24" s="24" t="s">
        <v>84</v>
      </c>
      <c r="I24" s="24" t="s">
        <v>810</v>
      </c>
      <c r="J24" s="24" t="s">
        <v>199</v>
      </c>
      <c r="K24" s="24" t="s">
        <v>200</v>
      </c>
      <c r="L24" s="26" t="s">
        <v>41</v>
      </c>
    </row>
    <row r="25" spans="1:12" s="12" customFormat="1" ht="19.5" customHeight="1" x14ac:dyDescent="0.2">
      <c r="A25" s="5">
        <v>20</v>
      </c>
      <c r="B25" s="25" t="s">
        <v>576</v>
      </c>
      <c r="C25" s="25" t="s">
        <v>577</v>
      </c>
      <c r="D25" s="25" t="s">
        <v>578</v>
      </c>
      <c r="E25" s="24" t="s">
        <v>16</v>
      </c>
      <c r="F25" s="24" t="s">
        <v>201</v>
      </c>
      <c r="G25" s="54" t="s">
        <v>137</v>
      </c>
      <c r="H25" s="24" t="s">
        <v>84</v>
      </c>
      <c r="I25" s="24" t="s">
        <v>811</v>
      </c>
      <c r="J25" s="24" t="s">
        <v>202</v>
      </c>
      <c r="K25" s="24" t="s">
        <v>138</v>
      </c>
      <c r="L25" s="26" t="s">
        <v>913</v>
      </c>
    </row>
    <row r="26" spans="1:12" s="131" customFormat="1" ht="19.5" customHeight="1" x14ac:dyDescent="0.2">
      <c r="A26" s="5">
        <v>21</v>
      </c>
      <c r="B26" s="125" t="s">
        <v>977</v>
      </c>
      <c r="C26" s="125" t="s">
        <v>476</v>
      </c>
      <c r="D26" s="125" t="s">
        <v>689</v>
      </c>
      <c r="E26" s="126" t="s">
        <v>26</v>
      </c>
      <c r="F26" s="126" t="s">
        <v>153</v>
      </c>
      <c r="G26" s="128" t="s">
        <v>87</v>
      </c>
      <c r="H26" s="126" t="s">
        <v>84</v>
      </c>
      <c r="I26" s="126" t="s">
        <v>812</v>
      </c>
      <c r="J26" s="126" t="s">
        <v>27</v>
      </c>
      <c r="K26" s="126" t="s">
        <v>157</v>
      </c>
      <c r="L26" s="129" t="s">
        <v>41</v>
      </c>
    </row>
    <row r="27" spans="1:12" s="6" customFormat="1" ht="19.5" customHeight="1" x14ac:dyDescent="0.2">
      <c r="A27" s="5">
        <v>22</v>
      </c>
      <c r="B27" s="25" t="s">
        <v>579</v>
      </c>
      <c r="C27" s="25" t="s">
        <v>492</v>
      </c>
      <c r="D27" s="25" t="s">
        <v>690</v>
      </c>
      <c r="E27" s="24" t="s">
        <v>139</v>
      </c>
      <c r="F27" s="24" t="s">
        <v>28</v>
      </c>
      <c r="G27" s="54" t="s">
        <v>203</v>
      </c>
      <c r="H27" s="24" t="s">
        <v>84</v>
      </c>
      <c r="I27" s="24" t="s">
        <v>813</v>
      </c>
      <c r="J27" s="24" t="s">
        <v>204</v>
      </c>
      <c r="K27" s="24" t="s">
        <v>159</v>
      </c>
      <c r="L27" s="26" t="s">
        <v>42</v>
      </c>
    </row>
    <row r="28" spans="1:12" s="12" customFormat="1" ht="19.5" customHeight="1" x14ac:dyDescent="0.2">
      <c r="A28" s="5">
        <v>23</v>
      </c>
      <c r="B28" s="25" t="s">
        <v>426</v>
      </c>
      <c r="C28" s="25" t="s">
        <v>480</v>
      </c>
      <c r="D28" s="25" t="s">
        <v>691</v>
      </c>
      <c r="E28" s="24" t="s">
        <v>205</v>
      </c>
      <c r="F28" s="24" t="s">
        <v>49</v>
      </c>
      <c r="G28" s="54" t="s">
        <v>135</v>
      </c>
      <c r="H28" s="24" t="s">
        <v>84</v>
      </c>
      <c r="I28" s="24" t="s">
        <v>814</v>
      </c>
      <c r="J28" s="24" t="s">
        <v>206</v>
      </c>
      <c r="K28" s="24" t="s">
        <v>207</v>
      </c>
      <c r="L28" s="26" t="s">
        <v>41</v>
      </c>
    </row>
    <row r="29" spans="1:12" s="12" customFormat="1" ht="19.5" customHeight="1" x14ac:dyDescent="0.2">
      <c r="A29" s="5">
        <v>24</v>
      </c>
      <c r="B29" s="25" t="s">
        <v>427</v>
      </c>
      <c r="C29" s="25" t="s">
        <v>493</v>
      </c>
      <c r="D29" s="25" t="s">
        <v>692</v>
      </c>
      <c r="E29" s="24" t="s">
        <v>208</v>
      </c>
      <c r="F29" s="24" t="s">
        <v>209</v>
      </c>
      <c r="G29" s="54" t="s">
        <v>158</v>
      </c>
      <c r="H29" s="24" t="s">
        <v>84</v>
      </c>
      <c r="I29" s="24" t="s">
        <v>815</v>
      </c>
      <c r="J29" s="24" t="s">
        <v>455</v>
      </c>
      <c r="K29" s="24" t="s">
        <v>210</v>
      </c>
      <c r="L29" s="26" t="s">
        <v>42</v>
      </c>
    </row>
    <row r="30" spans="1:12" s="12" customFormat="1" ht="19.5" customHeight="1" x14ac:dyDescent="0.2">
      <c r="A30" s="5">
        <v>25</v>
      </c>
      <c r="B30" s="25" t="s">
        <v>428</v>
      </c>
      <c r="C30" s="25" t="s">
        <v>494</v>
      </c>
      <c r="D30" s="25" t="s">
        <v>429</v>
      </c>
      <c r="E30" s="24" t="s">
        <v>211</v>
      </c>
      <c r="F30" s="24" t="s">
        <v>50</v>
      </c>
      <c r="G30" s="54">
        <v>7618023</v>
      </c>
      <c r="H30" s="24" t="s">
        <v>84</v>
      </c>
      <c r="I30" s="24" t="s">
        <v>816</v>
      </c>
      <c r="J30" s="24" t="s">
        <v>46</v>
      </c>
      <c r="K30" s="24" t="s">
        <v>212</v>
      </c>
      <c r="L30" s="26" t="s">
        <v>41</v>
      </c>
    </row>
    <row r="31" spans="1:12" s="6" customFormat="1" ht="19.5" customHeight="1" x14ac:dyDescent="0.2">
      <c r="A31" s="5">
        <v>26</v>
      </c>
      <c r="B31" s="47" t="s">
        <v>380</v>
      </c>
      <c r="C31" s="30" t="s">
        <v>495</v>
      </c>
      <c r="D31" s="47" t="s">
        <v>381</v>
      </c>
      <c r="E31" s="24" t="s">
        <v>51</v>
      </c>
      <c r="F31" s="24" t="s">
        <v>52</v>
      </c>
      <c r="G31" s="54" t="s">
        <v>213</v>
      </c>
      <c r="H31" s="24" t="s">
        <v>84</v>
      </c>
      <c r="I31" s="24" t="s">
        <v>817</v>
      </c>
      <c r="J31" s="24" t="s">
        <v>53</v>
      </c>
      <c r="K31" s="24" t="s">
        <v>54</v>
      </c>
      <c r="L31" s="26" t="s">
        <v>41</v>
      </c>
    </row>
    <row r="32" spans="1:12" s="12" customFormat="1" ht="19.5" customHeight="1" x14ac:dyDescent="0.2">
      <c r="A32" s="5">
        <v>27</v>
      </c>
      <c r="B32" s="25" t="s">
        <v>430</v>
      </c>
      <c r="C32" s="25" t="s">
        <v>482</v>
      </c>
      <c r="D32" s="25" t="s">
        <v>912</v>
      </c>
      <c r="E32" s="24">
        <v>3712001506</v>
      </c>
      <c r="F32" s="24" t="s">
        <v>214</v>
      </c>
      <c r="G32" s="54">
        <v>7610121</v>
      </c>
      <c r="H32" s="24" t="s">
        <v>84</v>
      </c>
      <c r="I32" s="24" t="s">
        <v>818</v>
      </c>
      <c r="J32" s="24" t="s">
        <v>215</v>
      </c>
      <c r="K32" s="24" t="s">
        <v>216</v>
      </c>
      <c r="L32" s="26" t="s">
        <v>42</v>
      </c>
    </row>
    <row r="33" spans="1:12" s="12" customFormat="1" ht="19.5" customHeight="1" x14ac:dyDescent="0.2">
      <c r="A33" s="5">
        <v>28</v>
      </c>
      <c r="B33" s="25" t="s">
        <v>431</v>
      </c>
      <c r="C33" s="25" t="s">
        <v>496</v>
      </c>
      <c r="D33" s="25" t="s">
        <v>432</v>
      </c>
      <c r="E33" s="24" t="s">
        <v>217</v>
      </c>
      <c r="F33" s="24" t="s">
        <v>29</v>
      </c>
      <c r="G33" s="54" t="s">
        <v>127</v>
      </c>
      <c r="H33" s="24" t="s">
        <v>84</v>
      </c>
      <c r="I33" s="24" t="s">
        <v>819</v>
      </c>
      <c r="J33" s="24" t="s">
        <v>219</v>
      </c>
      <c r="K33" s="24" t="s">
        <v>218</v>
      </c>
      <c r="L33" s="26" t="s">
        <v>220</v>
      </c>
    </row>
    <row r="34" spans="1:12" s="12" customFormat="1" ht="19.5" customHeight="1" x14ac:dyDescent="0.2">
      <c r="A34" s="5">
        <v>29</v>
      </c>
      <c r="B34" s="25" t="s">
        <v>433</v>
      </c>
      <c r="C34" s="25" t="s">
        <v>478</v>
      </c>
      <c r="D34" s="25" t="s">
        <v>434</v>
      </c>
      <c r="E34" s="24" t="s">
        <v>221</v>
      </c>
      <c r="F34" s="24" t="s">
        <v>78</v>
      </c>
      <c r="G34" s="54" t="s">
        <v>140</v>
      </c>
      <c r="H34" s="24" t="s">
        <v>84</v>
      </c>
      <c r="I34" s="24" t="s">
        <v>820</v>
      </c>
      <c r="J34" s="24" t="s">
        <v>141</v>
      </c>
      <c r="K34" s="24" t="s">
        <v>222</v>
      </c>
      <c r="L34" s="26" t="s">
        <v>41</v>
      </c>
    </row>
    <row r="35" spans="1:12" s="6" customFormat="1" ht="19.5" customHeight="1" x14ac:dyDescent="0.2">
      <c r="A35" s="5">
        <v>30</v>
      </c>
      <c r="B35" s="25" t="s">
        <v>400</v>
      </c>
      <c r="C35" s="25" t="s">
        <v>475</v>
      </c>
      <c r="D35" s="25" t="s">
        <v>664</v>
      </c>
      <c r="E35" s="24" t="s">
        <v>142</v>
      </c>
      <c r="F35" s="24" t="s">
        <v>55</v>
      </c>
      <c r="G35" s="54" t="s">
        <v>143</v>
      </c>
      <c r="H35" s="24" t="s">
        <v>84</v>
      </c>
      <c r="I35" s="24" t="s">
        <v>821</v>
      </c>
      <c r="J35" s="24" t="s">
        <v>144</v>
      </c>
      <c r="K35" s="24" t="s">
        <v>223</v>
      </c>
      <c r="L35" s="26" t="s">
        <v>41</v>
      </c>
    </row>
    <row r="36" spans="1:12" s="12" customFormat="1" ht="19.5" customHeight="1" x14ac:dyDescent="0.2">
      <c r="A36" s="5">
        <v>31</v>
      </c>
      <c r="B36" s="25" t="s">
        <v>435</v>
      </c>
      <c r="C36" s="25" t="s">
        <v>497</v>
      </c>
      <c r="D36" s="25" t="s">
        <v>436</v>
      </c>
      <c r="E36" s="24" t="s">
        <v>63</v>
      </c>
      <c r="F36" s="24" t="s">
        <v>65</v>
      </c>
      <c r="G36" s="54" t="s">
        <v>224</v>
      </c>
      <c r="H36" s="24" t="s">
        <v>84</v>
      </c>
      <c r="I36" s="24" t="s">
        <v>822</v>
      </c>
      <c r="J36" s="24" t="s">
        <v>226</v>
      </c>
      <c r="K36" s="24" t="s">
        <v>227</v>
      </c>
      <c r="L36" s="26" t="s">
        <v>41</v>
      </c>
    </row>
    <row r="37" spans="1:12" s="12" customFormat="1" ht="19.5" customHeight="1" x14ac:dyDescent="0.2">
      <c r="A37" s="5">
        <v>32</v>
      </c>
      <c r="B37" s="25" t="s">
        <v>446</v>
      </c>
      <c r="C37" s="25" t="s">
        <v>498</v>
      </c>
      <c r="D37" s="25" t="s">
        <v>447</v>
      </c>
      <c r="E37" s="24" t="s">
        <v>117</v>
      </c>
      <c r="F37" s="24" t="s">
        <v>77</v>
      </c>
      <c r="G37" s="54" t="s">
        <v>228</v>
      </c>
      <c r="H37" s="24" t="s">
        <v>84</v>
      </c>
      <c r="I37" s="24" t="s">
        <v>823</v>
      </c>
      <c r="J37" s="24" t="s">
        <v>146</v>
      </c>
      <c r="K37" s="24" t="s">
        <v>229</v>
      </c>
      <c r="L37" s="26" t="s">
        <v>41</v>
      </c>
    </row>
    <row r="38" spans="1:12" s="14" customFormat="1" ht="19.5" customHeight="1" x14ac:dyDescent="0.2">
      <c r="A38" s="5">
        <v>33</v>
      </c>
      <c r="B38" s="25" t="s">
        <v>437</v>
      </c>
      <c r="C38" s="25" t="s">
        <v>499</v>
      </c>
      <c r="D38" s="25" t="s">
        <v>471</v>
      </c>
      <c r="E38" s="24" t="s">
        <v>230</v>
      </c>
      <c r="F38" s="24" t="s">
        <v>231</v>
      </c>
      <c r="G38" s="54" t="s">
        <v>143</v>
      </c>
      <c r="H38" s="24" t="s">
        <v>84</v>
      </c>
      <c r="I38" s="24" t="s">
        <v>824</v>
      </c>
      <c r="J38" s="24" t="s">
        <v>232</v>
      </c>
      <c r="K38" s="24" t="s">
        <v>59</v>
      </c>
      <c r="L38" s="26" t="s">
        <v>233</v>
      </c>
    </row>
    <row r="39" spans="1:12" s="6" customFormat="1" ht="19.5" customHeight="1" x14ac:dyDescent="0.2">
      <c r="A39" s="5">
        <v>34</v>
      </c>
      <c r="B39" s="25" t="s">
        <v>400</v>
      </c>
      <c r="C39" s="25" t="s">
        <v>475</v>
      </c>
      <c r="D39" s="25" t="s">
        <v>664</v>
      </c>
      <c r="E39" s="24" t="s">
        <v>68</v>
      </c>
      <c r="F39" s="24" t="s">
        <v>37</v>
      </c>
      <c r="G39" s="54" t="s">
        <v>127</v>
      </c>
      <c r="H39" s="24" t="s">
        <v>38</v>
      </c>
      <c r="I39" s="24" t="s">
        <v>825</v>
      </c>
      <c r="J39" s="24" t="s">
        <v>62</v>
      </c>
      <c r="K39" s="24" t="s">
        <v>234</v>
      </c>
      <c r="L39" s="26" t="s">
        <v>41</v>
      </c>
    </row>
    <row r="40" spans="1:12" s="6" customFormat="1" ht="19.5" customHeight="1" x14ac:dyDescent="0.2">
      <c r="A40" s="5">
        <v>35</v>
      </c>
      <c r="B40" s="30" t="s">
        <v>382</v>
      </c>
      <c r="C40" s="30" t="s">
        <v>500</v>
      </c>
      <c r="D40" s="30" t="s">
        <v>383</v>
      </c>
      <c r="E40" s="24" t="s">
        <v>235</v>
      </c>
      <c r="F40" s="24" t="s">
        <v>236</v>
      </c>
      <c r="G40" s="54" t="s">
        <v>237</v>
      </c>
      <c r="H40" s="24" t="s">
        <v>84</v>
      </c>
      <c r="I40" s="24" t="s">
        <v>826</v>
      </c>
      <c r="J40" s="24" t="s">
        <v>238</v>
      </c>
      <c r="K40" s="24" t="s">
        <v>239</v>
      </c>
      <c r="L40" s="26" t="s">
        <v>240</v>
      </c>
    </row>
    <row r="41" spans="1:12" s="6" customFormat="1" ht="19.5" customHeight="1" x14ac:dyDescent="0.2">
      <c r="A41" s="5">
        <v>36</v>
      </c>
      <c r="B41" s="30" t="s">
        <v>384</v>
      </c>
      <c r="C41" s="30" t="s">
        <v>501</v>
      </c>
      <c r="D41" s="30" t="s">
        <v>385</v>
      </c>
      <c r="E41" s="24" t="s">
        <v>242</v>
      </c>
      <c r="F41" s="24" t="s">
        <v>244</v>
      </c>
      <c r="G41" s="54" t="s">
        <v>245</v>
      </c>
      <c r="H41" s="24" t="s">
        <v>84</v>
      </c>
      <c r="I41" s="24" t="s">
        <v>827</v>
      </c>
      <c r="J41" s="24" t="s">
        <v>248</v>
      </c>
      <c r="K41" s="24" t="s">
        <v>247</v>
      </c>
      <c r="L41" s="26" t="s">
        <v>41</v>
      </c>
    </row>
    <row r="42" spans="1:12" s="6" customFormat="1" ht="19.5" customHeight="1" x14ac:dyDescent="0.2">
      <c r="A42" s="5">
        <v>37</v>
      </c>
      <c r="B42" s="47" t="s">
        <v>386</v>
      </c>
      <c r="C42" s="30" t="s">
        <v>488</v>
      </c>
      <c r="D42" s="47" t="s">
        <v>438</v>
      </c>
      <c r="E42" s="24" t="s">
        <v>249</v>
      </c>
      <c r="F42" s="8" t="s">
        <v>625</v>
      </c>
      <c r="G42" s="54" t="s">
        <v>439</v>
      </c>
      <c r="H42" s="24" t="s">
        <v>84</v>
      </c>
      <c r="I42" s="95" t="s">
        <v>626</v>
      </c>
      <c r="J42" s="24" t="s">
        <v>624</v>
      </c>
      <c r="K42" s="24" t="s">
        <v>632</v>
      </c>
      <c r="L42" s="26" t="s">
        <v>41</v>
      </c>
    </row>
    <row r="43" spans="1:12" s="6" customFormat="1" ht="19.5" customHeight="1" x14ac:dyDescent="0.2">
      <c r="A43" s="5">
        <v>38</v>
      </c>
      <c r="B43" s="47" t="s">
        <v>387</v>
      </c>
      <c r="C43" s="30" t="s">
        <v>483</v>
      </c>
      <c r="D43" s="47" t="s">
        <v>388</v>
      </c>
      <c r="E43" s="24" t="s">
        <v>250</v>
      </c>
      <c r="F43" s="34" t="s">
        <v>251</v>
      </c>
      <c r="G43" s="54" t="s">
        <v>252</v>
      </c>
      <c r="H43" s="24" t="s">
        <v>84</v>
      </c>
      <c r="I43" s="96" t="s">
        <v>828</v>
      </c>
      <c r="J43" s="24" t="s">
        <v>253</v>
      </c>
      <c r="K43" s="24" t="s">
        <v>254</v>
      </c>
      <c r="L43" s="26" t="s">
        <v>41</v>
      </c>
    </row>
    <row r="44" spans="1:12" s="6" customFormat="1" ht="19.5" customHeight="1" x14ac:dyDescent="0.2">
      <c r="A44" s="5">
        <v>39</v>
      </c>
      <c r="B44" s="47" t="s">
        <v>390</v>
      </c>
      <c r="C44" s="30" t="s">
        <v>503</v>
      </c>
      <c r="D44" s="47" t="s">
        <v>391</v>
      </c>
      <c r="E44" s="24" t="s">
        <v>260</v>
      </c>
      <c r="F44" s="27" t="s">
        <v>261</v>
      </c>
      <c r="G44" s="54" t="s">
        <v>262</v>
      </c>
      <c r="H44" s="24" t="s">
        <v>84</v>
      </c>
      <c r="I44" s="96" t="s">
        <v>830</v>
      </c>
      <c r="J44" s="24" t="s">
        <v>263</v>
      </c>
      <c r="K44" s="24" t="s">
        <v>264</v>
      </c>
      <c r="L44" s="26" t="s">
        <v>265</v>
      </c>
    </row>
    <row r="45" spans="1:12" s="6" customFormat="1" ht="19.5" customHeight="1" x14ac:dyDescent="0.2">
      <c r="A45" s="5">
        <v>40</v>
      </c>
      <c r="B45" s="47" t="s">
        <v>392</v>
      </c>
      <c r="C45" s="30" t="s">
        <v>901</v>
      </c>
      <c r="D45" s="47" t="s">
        <v>902</v>
      </c>
      <c r="E45" s="24" t="s">
        <v>267</v>
      </c>
      <c r="F45" s="27" t="s">
        <v>268</v>
      </c>
      <c r="G45" s="54" t="s">
        <v>158</v>
      </c>
      <c r="H45" s="24" t="s">
        <v>84</v>
      </c>
      <c r="I45" s="47" t="s">
        <v>903</v>
      </c>
      <c r="J45" s="24" t="s">
        <v>270</v>
      </c>
      <c r="K45" s="24" t="s">
        <v>271</v>
      </c>
      <c r="L45" s="26" t="s">
        <v>41</v>
      </c>
    </row>
    <row r="46" spans="1:12" s="6" customFormat="1" ht="19.5" customHeight="1" x14ac:dyDescent="0.2">
      <c r="A46" s="5">
        <v>41</v>
      </c>
      <c r="B46" s="30" t="s">
        <v>662</v>
      </c>
      <c r="C46" s="30" t="s">
        <v>480</v>
      </c>
      <c r="D46" s="30" t="s">
        <v>472</v>
      </c>
      <c r="E46" s="24" t="s">
        <v>273</v>
      </c>
      <c r="F46" s="27" t="s">
        <v>25</v>
      </c>
      <c r="G46" s="54" t="s">
        <v>135</v>
      </c>
      <c r="H46" s="24" t="s">
        <v>84</v>
      </c>
      <c r="I46" s="30" t="s">
        <v>831</v>
      </c>
      <c r="J46" s="24" t="s">
        <v>523</v>
      </c>
      <c r="K46" s="24" t="s">
        <v>524</v>
      </c>
      <c r="L46" s="26" t="s">
        <v>633</v>
      </c>
    </row>
    <row r="47" spans="1:12" s="6" customFormat="1" ht="19.5" customHeight="1" x14ac:dyDescent="0.2">
      <c r="A47" s="5">
        <v>42</v>
      </c>
      <c r="B47" s="30" t="s">
        <v>393</v>
      </c>
      <c r="C47" s="30" t="s">
        <v>506</v>
      </c>
      <c r="D47" s="30" t="s">
        <v>394</v>
      </c>
      <c r="E47" s="24" t="s">
        <v>275</v>
      </c>
      <c r="F47" s="27" t="s">
        <v>18</v>
      </c>
      <c r="G47" s="54" t="s">
        <v>276</v>
      </c>
      <c r="H47" s="24" t="s">
        <v>84</v>
      </c>
      <c r="I47" s="74" t="s">
        <v>832</v>
      </c>
      <c r="J47" s="24" t="s">
        <v>277</v>
      </c>
      <c r="K47" s="24" t="s">
        <v>278</v>
      </c>
      <c r="L47" s="26" t="s">
        <v>41</v>
      </c>
    </row>
    <row r="48" spans="1:12" s="6" customFormat="1" ht="19.5" customHeight="1" x14ac:dyDescent="0.2">
      <c r="A48" s="5">
        <v>43</v>
      </c>
      <c r="B48" s="30" t="s">
        <v>395</v>
      </c>
      <c r="C48" s="30" t="s">
        <v>507</v>
      </c>
      <c r="D48" s="30" t="s">
        <v>441</v>
      </c>
      <c r="E48" s="24" t="s">
        <v>279</v>
      </c>
      <c r="F48" s="27" t="s">
        <v>280</v>
      </c>
      <c r="G48" s="54" t="s">
        <v>660</v>
      </c>
      <c r="H48" s="24" t="s">
        <v>84</v>
      </c>
      <c r="I48" s="74" t="s">
        <v>588</v>
      </c>
      <c r="J48" s="24" t="s">
        <v>281</v>
      </c>
      <c r="K48" s="24" t="s">
        <v>456</v>
      </c>
      <c r="L48" s="26" t="s">
        <v>41</v>
      </c>
    </row>
    <row r="49" spans="1:12" s="6" customFormat="1" ht="19.5" customHeight="1" x14ac:dyDescent="0.2">
      <c r="A49" s="5">
        <v>44</v>
      </c>
      <c r="B49" s="30" t="s">
        <v>396</v>
      </c>
      <c r="C49" s="30" t="s">
        <v>866</v>
      </c>
      <c r="D49" s="30" t="s">
        <v>867</v>
      </c>
      <c r="E49" s="24" t="s">
        <v>282</v>
      </c>
      <c r="F49" s="27" t="s">
        <v>118</v>
      </c>
      <c r="G49" s="54" t="s">
        <v>283</v>
      </c>
      <c r="H49" s="24" t="s">
        <v>84</v>
      </c>
      <c r="I49" s="74" t="s">
        <v>851</v>
      </c>
      <c r="J49" s="24" t="s">
        <v>285</v>
      </c>
      <c r="K49" s="24" t="s">
        <v>287</v>
      </c>
      <c r="L49" s="26" t="s">
        <v>41</v>
      </c>
    </row>
    <row r="50" spans="1:12" s="6" customFormat="1" ht="19.5" customHeight="1" x14ac:dyDescent="0.2">
      <c r="A50" s="5">
        <v>45</v>
      </c>
      <c r="B50" s="30" t="s">
        <v>397</v>
      </c>
      <c r="C50" s="30" t="s">
        <v>504</v>
      </c>
      <c r="D50" s="30" t="s">
        <v>595</v>
      </c>
      <c r="E50" s="24" t="s">
        <v>288</v>
      </c>
      <c r="F50" s="27" t="s">
        <v>126</v>
      </c>
      <c r="G50" s="54" t="s">
        <v>266</v>
      </c>
      <c r="H50" s="24" t="s">
        <v>84</v>
      </c>
      <c r="I50" s="74" t="s">
        <v>596</v>
      </c>
      <c r="J50" s="24" t="s">
        <v>289</v>
      </c>
      <c r="K50" s="24" t="s">
        <v>290</v>
      </c>
      <c r="L50" s="26" t="s">
        <v>198</v>
      </c>
    </row>
    <row r="51" spans="1:12" s="6" customFormat="1" ht="19.5" customHeight="1" x14ac:dyDescent="0.2">
      <c r="A51" s="5">
        <v>46</v>
      </c>
      <c r="B51" s="25" t="s">
        <v>442</v>
      </c>
      <c r="C51" s="25" t="s">
        <v>480</v>
      </c>
      <c r="D51" s="48" t="s">
        <v>469</v>
      </c>
      <c r="E51" s="24" t="s">
        <v>291</v>
      </c>
      <c r="F51" s="27" t="s">
        <v>128</v>
      </c>
      <c r="G51" s="54" t="s">
        <v>135</v>
      </c>
      <c r="H51" s="24" t="s">
        <v>84</v>
      </c>
      <c r="I51" s="31" t="s">
        <v>833</v>
      </c>
      <c r="J51" s="24" t="s">
        <v>292</v>
      </c>
      <c r="K51" s="24" t="s">
        <v>293</v>
      </c>
      <c r="L51" s="26" t="s">
        <v>41</v>
      </c>
    </row>
    <row r="52" spans="1:12" ht="19.5" customHeight="1" x14ac:dyDescent="0.2">
      <c r="A52" s="5">
        <v>47</v>
      </c>
      <c r="B52" s="25" t="s">
        <v>525</v>
      </c>
      <c r="C52" s="25" t="s">
        <v>508</v>
      </c>
      <c r="D52" s="25" t="s">
        <v>443</v>
      </c>
      <c r="E52" s="24" t="s">
        <v>295</v>
      </c>
      <c r="F52" s="27" t="s">
        <v>526</v>
      </c>
      <c r="G52" s="54" t="s">
        <v>315</v>
      </c>
      <c r="H52" s="24" t="s">
        <v>84</v>
      </c>
      <c r="I52" s="74" t="s">
        <v>834</v>
      </c>
      <c r="J52" s="24" t="s">
        <v>297</v>
      </c>
      <c r="K52" s="24" t="s">
        <v>299</v>
      </c>
      <c r="L52" s="26" t="s">
        <v>181</v>
      </c>
    </row>
    <row r="53" spans="1:12" s="16" customFormat="1" ht="19.5" customHeight="1" x14ac:dyDescent="0.2">
      <c r="A53" s="5">
        <v>48</v>
      </c>
      <c r="B53" s="48" t="s">
        <v>589</v>
      </c>
      <c r="C53" s="25" t="s">
        <v>509</v>
      </c>
      <c r="D53" s="25" t="s">
        <v>445</v>
      </c>
      <c r="E53" s="24" t="s">
        <v>300</v>
      </c>
      <c r="F53" s="23" t="s">
        <v>301</v>
      </c>
      <c r="G53" s="54" t="s">
        <v>303</v>
      </c>
      <c r="H53" s="24" t="s">
        <v>84</v>
      </c>
      <c r="I53" s="25" t="s">
        <v>835</v>
      </c>
      <c r="J53" s="24" t="s">
        <v>306</v>
      </c>
      <c r="K53" s="24" t="s">
        <v>305</v>
      </c>
      <c r="L53" s="26" t="s">
        <v>41</v>
      </c>
    </row>
    <row r="54" spans="1:12" ht="19.5" customHeight="1" x14ac:dyDescent="0.2">
      <c r="A54" s="5">
        <v>49</v>
      </c>
      <c r="B54" s="25" t="s">
        <v>517</v>
      </c>
      <c r="C54" s="25" t="s">
        <v>518</v>
      </c>
      <c r="D54" s="25" t="s">
        <v>519</v>
      </c>
      <c r="E54" s="24" t="s">
        <v>520</v>
      </c>
      <c r="F54" s="23" t="s">
        <v>517</v>
      </c>
      <c r="G54" s="54" t="s">
        <v>521</v>
      </c>
      <c r="H54" s="24" t="s">
        <v>84</v>
      </c>
      <c r="I54" s="25" t="s">
        <v>760</v>
      </c>
      <c r="J54" s="24" t="s">
        <v>522</v>
      </c>
      <c r="K54" s="24"/>
      <c r="L54" s="26" t="s">
        <v>41</v>
      </c>
    </row>
    <row r="55" spans="1:12" s="20" customFormat="1" ht="19.5" customHeight="1" x14ac:dyDescent="0.2">
      <c r="A55" s="5">
        <v>50</v>
      </c>
      <c r="B55" s="25" t="s">
        <v>533</v>
      </c>
      <c r="C55" s="25" t="s">
        <v>534</v>
      </c>
      <c r="D55" s="25" t="s">
        <v>535</v>
      </c>
      <c r="E55" s="24" t="s">
        <v>536</v>
      </c>
      <c r="F55" s="23" t="s">
        <v>537</v>
      </c>
      <c r="G55" s="54" t="s">
        <v>127</v>
      </c>
      <c r="H55" s="24" t="s">
        <v>539</v>
      </c>
      <c r="I55" s="25" t="s">
        <v>761</v>
      </c>
      <c r="J55" s="24" t="s">
        <v>890</v>
      </c>
      <c r="K55" s="24" t="s">
        <v>540</v>
      </c>
      <c r="L55" s="26" t="s">
        <v>531</v>
      </c>
    </row>
    <row r="56" spans="1:12" s="20" customFormat="1" ht="19.5" customHeight="1" x14ac:dyDescent="0.2">
      <c r="A56" s="5">
        <v>51</v>
      </c>
      <c r="B56" s="25" t="s">
        <v>541</v>
      </c>
      <c r="C56" s="25" t="s">
        <v>542</v>
      </c>
      <c r="D56" s="25" t="s">
        <v>543</v>
      </c>
      <c r="E56" s="24" t="s">
        <v>544</v>
      </c>
      <c r="F56" s="23" t="s">
        <v>545</v>
      </c>
      <c r="G56" s="54" t="s">
        <v>550</v>
      </c>
      <c r="H56" s="24" t="s">
        <v>546</v>
      </c>
      <c r="I56" s="25" t="s">
        <v>762</v>
      </c>
      <c r="J56" s="24" t="s">
        <v>547</v>
      </c>
      <c r="K56" s="24" t="s">
        <v>548</v>
      </c>
      <c r="L56" s="26" t="s">
        <v>240</v>
      </c>
    </row>
    <row r="57" spans="1:12" ht="19.5" customHeight="1" x14ac:dyDescent="0.2">
      <c r="A57" s="5">
        <v>52</v>
      </c>
      <c r="B57" s="25" t="s">
        <v>556</v>
      </c>
      <c r="C57" s="25" t="s">
        <v>557</v>
      </c>
      <c r="D57" s="25" t="s">
        <v>558</v>
      </c>
      <c r="E57" s="24" t="s">
        <v>559</v>
      </c>
      <c r="F57" s="23" t="s">
        <v>560</v>
      </c>
      <c r="G57" s="54" t="s">
        <v>237</v>
      </c>
      <c r="H57" s="24" t="s">
        <v>530</v>
      </c>
      <c r="I57" s="25" t="s">
        <v>763</v>
      </c>
      <c r="J57" s="24" t="s">
        <v>915</v>
      </c>
      <c r="K57" s="24" t="s">
        <v>631</v>
      </c>
      <c r="L57" s="26" t="s">
        <v>240</v>
      </c>
    </row>
    <row r="58" spans="1:12" s="20" customFormat="1" ht="19.5" customHeight="1" x14ac:dyDescent="0.2">
      <c r="A58" s="5">
        <v>53</v>
      </c>
      <c r="B58" s="26" t="s">
        <v>400</v>
      </c>
      <c r="C58" s="49" t="s">
        <v>475</v>
      </c>
      <c r="D58" s="25" t="s">
        <v>664</v>
      </c>
      <c r="E58" s="24" t="s">
        <v>565</v>
      </c>
      <c r="F58" s="27" t="s">
        <v>566</v>
      </c>
      <c r="G58" s="36">
        <v>7618076</v>
      </c>
      <c r="H58" s="24" t="s">
        <v>530</v>
      </c>
      <c r="I58" s="25" t="s">
        <v>764</v>
      </c>
      <c r="J58" s="27" t="s">
        <v>567</v>
      </c>
      <c r="K58" s="27" t="s">
        <v>568</v>
      </c>
      <c r="L58" s="26" t="s">
        <v>240</v>
      </c>
    </row>
    <row r="59" spans="1:12" s="20" customFormat="1" ht="19.5" customHeight="1" x14ac:dyDescent="0.2">
      <c r="A59" s="5">
        <v>54</v>
      </c>
      <c r="B59" s="25" t="s">
        <v>573</v>
      </c>
      <c r="C59" s="25" t="s">
        <v>551</v>
      </c>
      <c r="D59" s="25" t="s">
        <v>914</v>
      </c>
      <c r="E59" s="24" t="s">
        <v>574</v>
      </c>
      <c r="F59" s="23" t="s">
        <v>561</v>
      </c>
      <c r="G59" s="54" t="s">
        <v>553</v>
      </c>
      <c r="H59" s="24" t="s">
        <v>530</v>
      </c>
      <c r="I59" s="25" t="s">
        <v>765</v>
      </c>
      <c r="J59" s="24" t="s">
        <v>554</v>
      </c>
      <c r="K59" s="24" t="s">
        <v>554</v>
      </c>
      <c r="L59" s="26" t="s">
        <v>240</v>
      </c>
    </row>
    <row r="60" spans="1:12" s="20" customFormat="1" ht="19.5" customHeight="1" x14ac:dyDescent="0.2">
      <c r="A60" s="5">
        <v>55</v>
      </c>
      <c r="B60" s="25" t="s">
        <v>587</v>
      </c>
      <c r="C60" s="25" t="s">
        <v>586</v>
      </c>
      <c r="D60" s="25" t="s">
        <v>585</v>
      </c>
      <c r="E60" s="24" t="s">
        <v>580</v>
      </c>
      <c r="F60" s="23" t="s">
        <v>584</v>
      </c>
      <c r="G60" s="54" t="s">
        <v>32</v>
      </c>
      <c r="H60" s="24" t="s">
        <v>530</v>
      </c>
      <c r="I60" s="25" t="s">
        <v>766</v>
      </c>
      <c r="J60" s="24" t="s">
        <v>583</v>
      </c>
      <c r="K60" s="24" t="s">
        <v>582</v>
      </c>
      <c r="L60" s="26" t="s">
        <v>581</v>
      </c>
    </row>
    <row r="61" spans="1:12" s="32" customFormat="1" ht="19.5" customHeight="1" x14ac:dyDescent="0.2">
      <c r="A61" s="5">
        <v>56</v>
      </c>
      <c r="B61" s="25" t="s">
        <v>590</v>
      </c>
      <c r="C61" s="25" t="s">
        <v>577</v>
      </c>
      <c r="D61" s="25" t="s">
        <v>661</v>
      </c>
      <c r="E61" s="24" t="s">
        <v>594</v>
      </c>
      <c r="F61" s="23" t="s">
        <v>590</v>
      </c>
      <c r="G61" s="86">
        <v>7618084</v>
      </c>
      <c r="H61" s="24" t="s">
        <v>530</v>
      </c>
      <c r="I61" s="25" t="s">
        <v>767</v>
      </c>
      <c r="J61" s="24" t="s">
        <v>591</v>
      </c>
      <c r="K61" s="24" t="s">
        <v>592</v>
      </c>
      <c r="L61" s="26" t="s">
        <v>240</v>
      </c>
    </row>
    <row r="62" spans="1:12" ht="19.5" customHeight="1" x14ac:dyDescent="0.2">
      <c r="A62" s="5">
        <v>57</v>
      </c>
      <c r="B62" s="50" t="s">
        <v>598</v>
      </c>
      <c r="C62" s="25" t="s">
        <v>601</v>
      </c>
      <c r="D62" s="93" t="s">
        <v>599</v>
      </c>
      <c r="E62" s="24" t="s">
        <v>600</v>
      </c>
      <c r="F62" s="23" t="s">
        <v>603</v>
      </c>
      <c r="G62" s="54" t="s">
        <v>283</v>
      </c>
      <c r="H62" s="24" t="s">
        <v>84</v>
      </c>
      <c r="I62" s="25" t="s">
        <v>768</v>
      </c>
      <c r="J62" s="24" t="s">
        <v>606</v>
      </c>
      <c r="K62" s="24" t="s">
        <v>602</v>
      </c>
      <c r="L62" s="26" t="s">
        <v>41</v>
      </c>
    </row>
    <row r="63" spans="1:12" ht="19.5" customHeight="1" x14ac:dyDescent="0.2">
      <c r="A63" s="5">
        <v>58</v>
      </c>
      <c r="B63" s="25" t="s">
        <v>604</v>
      </c>
      <c r="C63" s="25" t="s">
        <v>636</v>
      </c>
      <c r="D63" s="25" t="s">
        <v>635</v>
      </c>
      <c r="E63" s="24" t="s">
        <v>607</v>
      </c>
      <c r="F63" s="23" t="s">
        <v>605</v>
      </c>
      <c r="G63" s="54" t="s">
        <v>705</v>
      </c>
      <c r="H63" s="24" t="s">
        <v>84</v>
      </c>
      <c r="I63" s="25" t="s">
        <v>769</v>
      </c>
      <c r="J63" s="24" t="s">
        <v>619</v>
      </c>
      <c r="K63" s="24" t="s">
        <v>620</v>
      </c>
      <c r="L63" s="26" t="s">
        <v>41</v>
      </c>
    </row>
    <row r="64" spans="1:12" ht="19.5" customHeight="1" x14ac:dyDescent="0.2">
      <c r="A64" s="5">
        <v>59</v>
      </c>
      <c r="B64" s="40" t="s">
        <v>622</v>
      </c>
      <c r="C64" s="40" t="s">
        <v>609</v>
      </c>
      <c r="D64" s="40" t="s">
        <v>634</v>
      </c>
      <c r="E64" s="38" t="s">
        <v>610</v>
      </c>
      <c r="F64" s="39" t="s">
        <v>608</v>
      </c>
      <c r="G64" s="87" t="s">
        <v>60</v>
      </c>
      <c r="H64" s="38" t="s">
        <v>84</v>
      </c>
      <c r="I64" s="40" t="s">
        <v>770</v>
      </c>
      <c r="J64" s="38" t="s">
        <v>612</v>
      </c>
      <c r="K64" s="38" t="s">
        <v>621</v>
      </c>
      <c r="L64" s="41" t="s">
        <v>41</v>
      </c>
    </row>
    <row r="65" spans="1:24" ht="19.5" customHeight="1" x14ac:dyDescent="0.2">
      <c r="A65" s="5">
        <v>60</v>
      </c>
      <c r="B65" s="25" t="s">
        <v>630</v>
      </c>
      <c r="C65" s="27" t="s">
        <v>575</v>
      </c>
      <c r="D65" s="25" t="s">
        <v>862</v>
      </c>
      <c r="E65" s="28" t="s">
        <v>659</v>
      </c>
      <c r="F65" s="27" t="s">
        <v>572</v>
      </c>
      <c r="G65" s="88">
        <v>7610312</v>
      </c>
      <c r="H65" s="24" t="s">
        <v>569</v>
      </c>
      <c r="I65" s="25" t="s">
        <v>771</v>
      </c>
      <c r="J65" s="27" t="s">
        <v>629</v>
      </c>
      <c r="K65" s="27" t="s">
        <v>274</v>
      </c>
      <c r="L65" s="26" t="s">
        <v>41</v>
      </c>
    </row>
    <row r="66" spans="1:24" ht="19.5" customHeight="1" x14ac:dyDescent="0.2">
      <c r="A66" s="5">
        <v>61</v>
      </c>
      <c r="B66" s="25" t="s">
        <v>637</v>
      </c>
      <c r="C66" s="27" t="s">
        <v>511</v>
      </c>
      <c r="D66" s="25" t="s">
        <v>638</v>
      </c>
      <c r="E66" s="28" t="s">
        <v>639</v>
      </c>
      <c r="F66" s="27" t="s">
        <v>640</v>
      </c>
      <c r="G66" s="88" t="s">
        <v>641</v>
      </c>
      <c r="H66" s="24" t="s">
        <v>569</v>
      </c>
      <c r="I66" s="25" t="s">
        <v>772</v>
      </c>
      <c r="J66" s="27" t="s">
        <v>642</v>
      </c>
      <c r="K66" s="27" t="s">
        <v>643</v>
      </c>
      <c r="L66" s="26" t="s">
        <v>658</v>
      </c>
    </row>
    <row r="67" spans="1:24" ht="19.5" customHeight="1" x14ac:dyDescent="0.2">
      <c r="A67" s="5">
        <v>62</v>
      </c>
      <c r="B67" s="25" t="s">
        <v>644</v>
      </c>
      <c r="C67" s="27" t="s">
        <v>645</v>
      </c>
      <c r="D67" s="25" t="s">
        <v>646</v>
      </c>
      <c r="E67" s="28" t="s">
        <v>647</v>
      </c>
      <c r="F67" s="27" t="s">
        <v>648</v>
      </c>
      <c r="G67" s="88" t="s">
        <v>649</v>
      </c>
      <c r="H67" s="24" t="s">
        <v>530</v>
      </c>
      <c r="I67" s="25" t="s">
        <v>773</v>
      </c>
      <c r="J67" s="27" t="s">
        <v>650</v>
      </c>
      <c r="K67" s="27" t="s">
        <v>650</v>
      </c>
      <c r="L67" s="26" t="s">
        <v>665</v>
      </c>
    </row>
    <row r="68" spans="1:24" ht="19.5" customHeight="1" x14ac:dyDescent="0.2">
      <c r="A68" s="5">
        <v>63</v>
      </c>
      <c r="B68" s="25" t="s">
        <v>651</v>
      </c>
      <c r="C68" s="27" t="s">
        <v>652</v>
      </c>
      <c r="D68" s="25" t="s">
        <v>653</v>
      </c>
      <c r="E68" s="28" t="s">
        <v>654</v>
      </c>
      <c r="F68" s="27" t="s">
        <v>655</v>
      </c>
      <c r="G68" s="88" t="s">
        <v>656</v>
      </c>
      <c r="H68" s="24" t="s">
        <v>530</v>
      </c>
      <c r="I68" s="25" t="s">
        <v>774</v>
      </c>
      <c r="J68" s="27" t="s">
        <v>657</v>
      </c>
      <c r="K68" s="27" t="s">
        <v>685</v>
      </c>
      <c r="L68" s="26" t="s">
        <v>41</v>
      </c>
    </row>
    <row r="69" spans="1:24" s="12" customFormat="1" ht="19.5" customHeight="1" x14ac:dyDescent="0.2">
      <c r="A69" s="5">
        <v>64</v>
      </c>
      <c r="B69" s="25" t="s">
        <v>671</v>
      </c>
      <c r="C69" s="50" t="s">
        <v>672</v>
      </c>
      <c r="D69" s="67" t="s">
        <v>673</v>
      </c>
      <c r="E69" s="68" t="s">
        <v>674</v>
      </c>
      <c r="F69" s="103" t="s">
        <v>864</v>
      </c>
      <c r="G69" s="89" t="s">
        <v>675</v>
      </c>
      <c r="H69" s="24" t="s">
        <v>84</v>
      </c>
      <c r="I69" s="67" t="s">
        <v>776</v>
      </c>
      <c r="J69" s="64" t="s">
        <v>678</v>
      </c>
      <c r="K69" s="24" t="s">
        <v>676</v>
      </c>
      <c r="L69" s="26" t="s">
        <v>41</v>
      </c>
    </row>
    <row r="70" spans="1:24" s="12" customFormat="1" ht="19.5" customHeight="1" x14ac:dyDescent="0.2">
      <c r="A70" s="5">
        <v>65</v>
      </c>
      <c r="B70" s="50" t="s">
        <v>687</v>
      </c>
      <c r="C70" s="25" t="s">
        <v>666</v>
      </c>
      <c r="D70" s="57" t="s">
        <v>667</v>
      </c>
      <c r="E70" s="42" t="s">
        <v>668</v>
      </c>
      <c r="F70" s="68" t="s">
        <v>669</v>
      </c>
      <c r="G70" s="89" t="s">
        <v>670</v>
      </c>
      <c r="H70" s="24" t="s">
        <v>84</v>
      </c>
      <c r="I70" s="68" t="s">
        <v>775</v>
      </c>
      <c r="J70" s="24" t="s">
        <v>757</v>
      </c>
      <c r="K70" s="42" t="s">
        <v>758</v>
      </c>
      <c r="L70" s="26" t="s">
        <v>41</v>
      </c>
    </row>
    <row r="71" spans="1:24" s="6" customFormat="1" ht="19.5" customHeight="1" x14ac:dyDescent="0.2">
      <c r="A71" s="5">
        <v>66</v>
      </c>
      <c r="B71" s="25" t="s">
        <v>679</v>
      </c>
      <c r="C71" s="25" t="s">
        <v>926</v>
      </c>
      <c r="D71" s="57" t="s">
        <v>924</v>
      </c>
      <c r="E71" s="24" t="s">
        <v>680</v>
      </c>
      <c r="F71" s="24" t="s">
        <v>681</v>
      </c>
      <c r="G71" s="54" t="s">
        <v>684</v>
      </c>
      <c r="H71" s="24" t="s">
        <v>84</v>
      </c>
      <c r="I71" s="82" t="s">
        <v>922</v>
      </c>
      <c r="J71" s="24" t="s">
        <v>682</v>
      </c>
      <c r="K71" s="24" t="s">
        <v>683</v>
      </c>
      <c r="L71" s="26" t="s">
        <v>41</v>
      </c>
    </row>
    <row r="72" spans="1:24" s="6" customFormat="1" ht="19.5" customHeight="1" x14ac:dyDescent="0.2">
      <c r="A72" s="5">
        <v>67</v>
      </c>
      <c r="B72" s="25" t="s">
        <v>706</v>
      </c>
      <c r="C72" s="25" t="s">
        <v>707</v>
      </c>
      <c r="D72" s="57" t="s">
        <v>931</v>
      </c>
      <c r="E72" s="24" t="s">
        <v>708</v>
      </c>
      <c r="F72" s="24" t="s">
        <v>709</v>
      </c>
      <c r="G72" s="54" t="s">
        <v>710</v>
      </c>
      <c r="H72" s="24" t="s">
        <v>84</v>
      </c>
      <c r="I72" s="24" t="s">
        <v>777</v>
      </c>
      <c r="J72" s="24" t="s">
        <v>712</v>
      </c>
      <c r="K72" s="24"/>
      <c r="L72" s="26" t="s">
        <v>694</v>
      </c>
    </row>
    <row r="73" spans="1:24" s="6" customFormat="1" ht="19.5" customHeight="1" x14ac:dyDescent="0.2">
      <c r="A73" s="5">
        <v>68</v>
      </c>
      <c r="B73" s="81" t="s">
        <v>713</v>
      </c>
      <c r="C73" s="81" t="s">
        <v>714</v>
      </c>
      <c r="D73" s="82" t="s">
        <v>715</v>
      </c>
      <c r="E73" s="83" t="s">
        <v>716</v>
      </c>
      <c r="F73" s="83" t="s">
        <v>717</v>
      </c>
      <c r="G73" s="90" t="s">
        <v>718</v>
      </c>
      <c r="H73" s="83" t="s">
        <v>84</v>
      </c>
      <c r="I73" s="83" t="s">
        <v>836</v>
      </c>
      <c r="J73" s="83" t="s">
        <v>719</v>
      </c>
      <c r="K73" s="83" t="s">
        <v>720</v>
      </c>
      <c r="L73" s="17" t="s">
        <v>721</v>
      </c>
    </row>
    <row r="74" spans="1:24" s="6" customFormat="1" ht="19.5" customHeight="1" x14ac:dyDescent="0.2">
      <c r="A74" s="5">
        <v>69</v>
      </c>
      <c r="B74" s="25" t="s">
        <v>725</v>
      </c>
      <c r="C74" s="25" t="s">
        <v>726</v>
      </c>
      <c r="D74" s="57" t="s">
        <v>727</v>
      </c>
      <c r="E74" s="24" t="s">
        <v>728</v>
      </c>
      <c r="F74" s="24" t="s">
        <v>729</v>
      </c>
      <c r="G74" s="54" t="s">
        <v>730</v>
      </c>
      <c r="H74" s="24" t="s">
        <v>731</v>
      </c>
      <c r="I74" s="24" t="s">
        <v>837</v>
      </c>
      <c r="J74" s="24" t="s">
        <v>740</v>
      </c>
      <c r="K74" s="24" t="s">
        <v>741</v>
      </c>
      <c r="L74" s="26" t="s">
        <v>694</v>
      </c>
    </row>
    <row r="75" spans="1:24" s="6" customFormat="1" ht="19.5" customHeight="1" x14ac:dyDescent="0.2">
      <c r="A75" s="5">
        <v>70</v>
      </c>
      <c r="B75" s="25" t="s">
        <v>732</v>
      </c>
      <c r="C75" s="25" t="s">
        <v>733</v>
      </c>
      <c r="D75" s="57" t="s">
        <v>734</v>
      </c>
      <c r="E75" s="24" t="s">
        <v>735</v>
      </c>
      <c r="F75" s="24" t="s">
        <v>736</v>
      </c>
      <c r="G75" s="54" t="s">
        <v>737</v>
      </c>
      <c r="H75" s="24" t="s">
        <v>738</v>
      </c>
      <c r="I75" s="24" t="s">
        <v>838</v>
      </c>
      <c r="J75" s="24" t="s">
        <v>739</v>
      </c>
      <c r="K75" s="24" t="s">
        <v>739</v>
      </c>
      <c r="L75" s="26" t="s">
        <v>694</v>
      </c>
    </row>
    <row r="76" spans="1:24" s="6" customFormat="1" ht="19.5" customHeight="1" x14ac:dyDescent="0.2">
      <c r="A76" s="5">
        <v>71</v>
      </c>
      <c r="B76" s="25" t="s">
        <v>742</v>
      </c>
      <c r="C76" s="25" t="s">
        <v>743</v>
      </c>
      <c r="D76" s="57" t="s">
        <v>744</v>
      </c>
      <c r="E76" s="24" t="s">
        <v>745</v>
      </c>
      <c r="F76" s="24" t="s">
        <v>759</v>
      </c>
      <c r="G76" s="54" t="s">
        <v>746</v>
      </c>
      <c r="H76" s="24" t="s">
        <v>747</v>
      </c>
      <c r="I76" s="24" t="s">
        <v>839</v>
      </c>
      <c r="J76" s="24" t="s">
        <v>748</v>
      </c>
      <c r="K76" s="24" t="s">
        <v>749</v>
      </c>
      <c r="L76" s="26" t="s">
        <v>750</v>
      </c>
    </row>
    <row r="77" spans="1:24" s="6" customFormat="1" ht="19.5" customHeight="1" x14ac:dyDescent="0.2">
      <c r="A77" s="5">
        <v>72</v>
      </c>
      <c r="B77" s="25" t="s">
        <v>751</v>
      </c>
      <c r="C77" s="25" t="s">
        <v>752</v>
      </c>
      <c r="D77" s="57" t="s">
        <v>753</v>
      </c>
      <c r="E77" s="24" t="s">
        <v>754</v>
      </c>
      <c r="F77" s="24" t="s">
        <v>755</v>
      </c>
      <c r="G77" s="54" t="s">
        <v>60</v>
      </c>
      <c r="H77" s="24" t="s">
        <v>747</v>
      </c>
      <c r="I77" s="24" t="s">
        <v>873</v>
      </c>
      <c r="J77" s="24" t="s">
        <v>756</v>
      </c>
      <c r="K77" s="24" t="s">
        <v>756</v>
      </c>
      <c r="L77" s="26" t="s">
        <v>750</v>
      </c>
    </row>
    <row r="78" spans="1:24" s="6" customFormat="1" ht="19.5" customHeight="1" x14ac:dyDescent="0.2">
      <c r="A78" s="5">
        <v>73</v>
      </c>
      <c r="B78" s="25" t="s">
        <v>579</v>
      </c>
      <c r="C78" s="25" t="s">
        <v>853</v>
      </c>
      <c r="D78" s="57" t="s">
        <v>854</v>
      </c>
      <c r="E78" s="24" t="s">
        <v>855</v>
      </c>
      <c r="F78" s="24" t="s">
        <v>856</v>
      </c>
      <c r="G78" s="54" t="s">
        <v>857</v>
      </c>
      <c r="H78" s="24" t="s">
        <v>530</v>
      </c>
      <c r="I78" s="24" t="s">
        <v>858</v>
      </c>
      <c r="J78" s="24" t="s">
        <v>859</v>
      </c>
      <c r="K78" s="24" t="s">
        <v>860</v>
      </c>
      <c r="L78" s="26" t="s">
        <v>861</v>
      </c>
    </row>
    <row r="79" spans="1:24" s="6" customFormat="1" ht="19.5" customHeight="1" x14ac:dyDescent="0.2">
      <c r="A79" s="5">
        <v>74</v>
      </c>
      <c r="B79" s="25" t="s">
        <v>875</v>
      </c>
      <c r="C79" s="25" t="s">
        <v>876</v>
      </c>
      <c r="D79" s="57" t="s">
        <v>887</v>
      </c>
      <c r="E79" s="24" t="s">
        <v>877</v>
      </c>
      <c r="F79" s="24" t="s">
        <v>878</v>
      </c>
      <c r="G79" s="86">
        <v>7600080</v>
      </c>
      <c r="H79" s="24" t="s">
        <v>879</v>
      </c>
      <c r="I79" s="24" t="s">
        <v>880</v>
      </c>
      <c r="J79" s="24" t="s">
        <v>881</v>
      </c>
      <c r="K79" s="24" t="s">
        <v>882</v>
      </c>
      <c r="L79" s="26" t="s">
        <v>883</v>
      </c>
      <c r="M79" s="60"/>
      <c r="N79" s="60"/>
      <c r="O79" s="91"/>
      <c r="P79" s="60"/>
      <c r="Q79" s="60"/>
      <c r="R79" s="60"/>
      <c r="S79" s="60"/>
      <c r="T79" s="61"/>
      <c r="U79" s="63"/>
      <c r="V79" s="3"/>
      <c r="W79" s="3"/>
      <c r="X79" s="58"/>
    </row>
    <row r="80" spans="1:24" s="131" customFormat="1" ht="19.5" customHeight="1" x14ac:dyDescent="0.2">
      <c r="A80" s="132">
        <v>75</v>
      </c>
      <c r="B80" s="125" t="s">
        <v>978</v>
      </c>
      <c r="C80" s="125" t="s">
        <v>593</v>
      </c>
      <c r="D80" s="133" t="s">
        <v>892</v>
      </c>
      <c r="E80" s="126" t="s">
        <v>893</v>
      </c>
      <c r="F80" s="126" t="s">
        <v>894</v>
      </c>
      <c r="G80" s="130">
        <v>7611705</v>
      </c>
      <c r="H80" s="126" t="s">
        <v>863</v>
      </c>
      <c r="I80" s="126" t="s">
        <v>895</v>
      </c>
      <c r="J80" s="126" t="s">
        <v>183</v>
      </c>
      <c r="K80" s="126" t="s">
        <v>184</v>
      </c>
      <c r="L80" s="129" t="s">
        <v>448</v>
      </c>
      <c r="M80" s="134"/>
      <c r="N80" s="134"/>
      <c r="O80" s="135"/>
      <c r="P80" s="134"/>
      <c r="Q80" s="134"/>
      <c r="R80" s="134"/>
      <c r="S80" s="134"/>
      <c r="T80" s="136"/>
      <c r="U80" s="137"/>
      <c r="V80" s="138"/>
      <c r="W80" s="138"/>
      <c r="X80" s="139"/>
    </row>
    <row r="81" spans="1:24" s="21" customFormat="1" ht="19.2" customHeight="1" x14ac:dyDescent="0.2">
      <c r="A81" s="5">
        <v>76</v>
      </c>
      <c r="B81" s="17" t="s">
        <v>527</v>
      </c>
      <c r="C81" s="81" t="s">
        <v>528</v>
      </c>
      <c r="D81" s="17" t="s">
        <v>916</v>
      </c>
      <c r="E81" s="83" t="s">
        <v>917</v>
      </c>
      <c r="F81" s="115" t="s">
        <v>918</v>
      </c>
      <c r="G81" s="116" t="s">
        <v>919</v>
      </c>
      <c r="H81" s="83" t="s">
        <v>863</v>
      </c>
      <c r="I81" s="81" t="s">
        <v>929</v>
      </c>
      <c r="J81" s="115" t="s">
        <v>927</v>
      </c>
      <c r="K81" s="115" t="s">
        <v>928</v>
      </c>
      <c r="L81" s="81" t="s">
        <v>921</v>
      </c>
      <c r="M81" s="106"/>
      <c r="N81" s="106"/>
      <c r="O81" s="107"/>
      <c r="P81" s="106"/>
      <c r="Q81" s="106"/>
      <c r="R81" s="106"/>
      <c r="S81" s="106"/>
      <c r="T81" s="108"/>
      <c r="U81" s="109"/>
      <c r="V81" s="110"/>
      <c r="W81" s="110"/>
      <c r="X81" s="79"/>
    </row>
    <row r="82" spans="1:24" s="22" customFormat="1" ht="19.2" customHeight="1" x14ac:dyDescent="0.2">
      <c r="A82" s="5">
        <v>77</v>
      </c>
      <c r="B82" s="114" t="s">
        <v>932</v>
      </c>
      <c r="C82" s="112" t="s">
        <v>933</v>
      </c>
      <c r="D82" s="114" t="s">
        <v>934</v>
      </c>
      <c r="E82" s="113" t="s">
        <v>935</v>
      </c>
      <c r="F82" s="119" t="s">
        <v>936</v>
      </c>
      <c r="G82" s="112" t="s">
        <v>937</v>
      </c>
      <c r="H82" s="83" t="s">
        <v>863</v>
      </c>
      <c r="I82" s="114" t="s">
        <v>943</v>
      </c>
      <c r="J82" s="119" t="s">
        <v>939</v>
      </c>
      <c r="K82" s="119"/>
      <c r="L82" s="112" t="s">
        <v>940</v>
      </c>
      <c r="M82" s="120"/>
      <c r="N82" s="120"/>
      <c r="O82" s="121"/>
      <c r="P82" s="120"/>
      <c r="Q82" s="120"/>
      <c r="R82" s="120"/>
      <c r="S82" s="120"/>
      <c r="T82" s="122"/>
      <c r="U82" s="123"/>
      <c r="V82" s="124"/>
      <c r="W82" s="124"/>
      <c r="X82" s="111"/>
    </row>
    <row r="83" spans="1:24" s="22" customFormat="1" ht="19.2" customHeight="1" x14ac:dyDescent="0.2">
      <c r="A83" s="5">
        <v>78</v>
      </c>
      <c r="B83" s="114" t="s">
        <v>941</v>
      </c>
      <c r="C83" s="112" t="s">
        <v>942</v>
      </c>
      <c r="D83" s="114" t="s">
        <v>946</v>
      </c>
      <c r="E83" s="113" t="s">
        <v>947</v>
      </c>
      <c r="F83" s="119" t="s">
        <v>948</v>
      </c>
      <c r="G83" s="112" t="s">
        <v>945</v>
      </c>
      <c r="H83" s="83" t="s">
        <v>863</v>
      </c>
      <c r="I83" s="114" t="s">
        <v>944</v>
      </c>
      <c r="J83" s="119" t="s">
        <v>949</v>
      </c>
      <c r="K83" s="119" t="s">
        <v>950</v>
      </c>
      <c r="L83" s="112" t="s">
        <v>448</v>
      </c>
      <c r="M83" s="120"/>
      <c r="N83" s="120"/>
      <c r="O83" s="121"/>
      <c r="P83" s="120"/>
      <c r="Q83" s="120"/>
      <c r="R83" s="120"/>
      <c r="S83" s="120"/>
      <c r="T83" s="122"/>
      <c r="U83" s="123"/>
      <c r="V83" s="124"/>
      <c r="W83" s="124"/>
      <c r="X83" s="111"/>
    </row>
    <row r="84" spans="1:24" ht="16.5" customHeight="1" x14ac:dyDescent="0.2">
      <c r="A84" s="97"/>
      <c r="B84" s="98"/>
      <c r="C84" s="97"/>
      <c r="D84" s="98"/>
      <c r="E84" s="97"/>
      <c r="F84" s="97"/>
      <c r="G84" s="100"/>
      <c r="H84" s="97"/>
      <c r="I84" s="98"/>
      <c r="J84" s="97"/>
      <c r="K84" s="97"/>
      <c r="L84" s="97"/>
    </row>
    <row r="85" spans="1:24" ht="16.5" customHeight="1" x14ac:dyDescent="0.2">
      <c r="A85" s="97"/>
      <c r="B85" s="98"/>
      <c r="C85" s="97"/>
      <c r="D85" s="98"/>
      <c r="E85" s="97"/>
      <c r="F85" s="97"/>
      <c r="G85" s="100"/>
      <c r="H85" s="97"/>
      <c r="I85" s="98"/>
      <c r="J85" s="97"/>
      <c r="K85" s="97"/>
      <c r="L85" s="97"/>
    </row>
    <row r="86" spans="1:24" ht="16.5" customHeight="1" x14ac:dyDescent="0.2">
      <c r="A86" s="97"/>
      <c r="B86" s="98"/>
      <c r="C86" s="97"/>
      <c r="D86" s="98"/>
      <c r="E86" s="97"/>
      <c r="F86" s="97"/>
      <c r="G86" s="100"/>
      <c r="H86" s="97"/>
      <c r="I86" s="98"/>
      <c r="J86" s="97"/>
      <c r="K86" s="97"/>
      <c r="L86" s="97"/>
    </row>
    <row r="87" spans="1:24" ht="16.5" customHeight="1" x14ac:dyDescent="0.2">
      <c r="A87" s="97"/>
      <c r="B87" s="98"/>
      <c r="C87" s="97"/>
      <c r="D87" s="98"/>
      <c r="E87" s="97"/>
      <c r="F87" s="97"/>
      <c r="G87" s="100"/>
      <c r="H87" s="97"/>
      <c r="I87" s="98"/>
      <c r="J87" s="97"/>
      <c r="K87" s="97"/>
      <c r="L87" s="97"/>
    </row>
    <row r="88" spans="1:24" ht="16.5" customHeight="1" x14ac:dyDescent="0.2">
      <c r="A88" s="97"/>
      <c r="B88" s="98"/>
      <c r="C88" s="97"/>
      <c r="D88" s="98"/>
      <c r="E88" s="97"/>
      <c r="F88" s="97"/>
      <c r="G88" s="100"/>
      <c r="H88" s="97"/>
      <c r="I88" s="98"/>
      <c r="J88" s="97"/>
      <c r="K88" s="97"/>
      <c r="L88" s="97"/>
    </row>
    <row r="89" spans="1:24" ht="16.5" customHeight="1" x14ac:dyDescent="0.2">
      <c r="A89" s="97"/>
      <c r="B89" s="98"/>
      <c r="C89" s="97"/>
      <c r="D89" s="98"/>
      <c r="E89" s="97"/>
      <c r="F89" s="97"/>
      <c r="G89" s="100"/>
      <c r="H89" s="97"/>
      <c r="I89" s="98"/>
      <c r="J89" s="97"/>
      <c r="K89" s="97"/>
      <c r="L89" s="97"/>
    </row>
    <row r="90" spans="1:24" ht="16.5" customHeight="1" x14ac:dyDescent="0.2">
      <c r="A90" s="97"/>
      <c r="B90" s="98"/>
      <c r="C90" s="97"/>
      <c r="D90" s="98"/>
      <c r="E90" s="97"/>
      <c r="F90" s="97"/>
      <c r="G90" s="100"/>
      <c r="H90" s="97"/>
      <c r="I90" s="98"/>
      <c r="J90" s="97"/>
      <c r="K90" s="97"/>
      <c r="L90" s="97"/>
    </row>
    <row r="91" spans="1:24" ht="16.5" customHeight="1" x14ac:dyDescent="0.2">
      <c r="A91" s="97"/>
      <c r="B91" s="98"/>
      <c r="C91" s="97"/>
      <c r="D91" s="98"/>
      <c r="E91" s="97"/>
      <c r="F91" s="97"/>
      <c r="G91" s="100"/>
      <c r="H91" s="97"/>
      <c r="I91" s="98"/>
      <c r="J91" s="97"/>
      <c r="K91" s="97"/>
      <c r="L91" s="97"/>
    </row>
    <row r="92" spans="1:24" ht="16.5" customHeight="1" x14ac:dyDescent="0.2">
      <c r="A92" s="97"/>
      <c r="B92" s="98"/>
      <c r="C92" s="97"/>
      <c r="D92" s="98"/>
      <c r="E92" s="97"/>
      <c r="F92" s="97"/>
      <c r="G92" s="100"/>
      <c r="H92" s="97"/>
      <c r="I92" s="98"/>
      <c r="J92" s="97"/>
      <c r="K92" s="97"/>
      <c r="L92" s="97"/>
    </row>
    <row r="93" spans="1:24" ht="16.5" customHeight="1" x14ac:dyDescent="0.2">
      <c r="A93" s="97"/>
      <c r="B93" s="98"/>
      <c r="C93" s="97"/>
      <c r="D93" s="98"/>
      <c r="E93" s="97"/>
      <c r="F93" s="97"/>
      <c r="G93" s="100"/>
      <c r="H93" s="97"/>
      <c r="I93" s="98"/>
      <c r="J93" s="97"/>
      <c r="K93" s="97"/>
      <c r="L93" s="97"/>
    </row>
    <row r="94" spans="1:24" ht="16.5" customHeight="1" x14ac:dyDescent="0.2">
      <c r="A94" s="97"/>
      <c r="B94" s="98"/>
      <c r="C94" s="97"/>
      <c r="D94" s="98"/>
      <c r="E94" s="97"/>
      <c r="F94" s="97"/>
      <c r="G94" s="100"/>
      <c r="H94" s="97"/>
      <c r="I94" s="98"/>
      <c r="J94" s="97"/>
      <c r="K94" s="97"/>
      <c r="L94" s="97"/>
    </row>
    <row r="95" spans="1:24" ht="16.5" customHeight="1" x14ac:dyDescent="0.2">
      <c r="A95" s="97"/>
      <c r="B95" s="98"/>
      <c r="C95" s="97"/>
      <c r="D95" s="98"/>
      <c r="E95" s="97"/>
      <c r="F95" s="97"/>
      <c r="G95" s="100"/>
      <c r="H95" s="97"/>
      <c r="I95" s="98"/>
      <c r="J95" s="97"/>
      <c r="K95" s="97"/>
      <c r="L95" s="97"/>
    </row>
    <row r="96" spans="1:24" ht="16.5" customHeight="1" x14ac:dyDescent="0.2">
      <c r="A96" s="97"/>
      <c r="B96" s="98"/>
      <c r="C96" s="97"/>
      <c r="D96" s="98"/>
      <c r="E96" s="97"/>
      <c r="F96" s="97"/>
      <c r="G96" s="100"/>
      <c r="H96" s="97"/>
      <c r="I96" s="98"/>
      <c r="J96" s="97"/>
      <c r="K96" s="97"/>
      <c r="L96" s="97"/>
    </row>
    <row r="97" spans="1:12" ht="16.5" customHeight="1" x14ac:dyDescent="0.2">
      <c r="A97" s="97"/>
      <c r="B97" s="98"/>
      <c r="C97" s="97"/>
      <c r="D97" s="98"/>
      <c r="E97" s="97"/>
      <c r="F97" s="97"/>
      <c r="G97" s="100"/>
      <c r="H97" s="97"/>
      <c r="I97" s="98"/>
      <c r="J97" s="97"/>
      <c r="K97" s="97"/>
      <c r="L97" s="97"/>
    </row>
    <row r="98" spans="1:12" ht="17.25" customHeight="1" x14ac:dyDescent="0.2">
      <c r="A98" s="97"/>
      <c r="B98" s="98"/>
      <c r="C98" s="97"/>
      <c r="D98" s="98"/>
      <c r="E98" s="97"/>
      <c r="F98" s="97"/>
      <c r="G98" s="100"/>
      <c r="H98" s="97"/>
      <c r="I98" s="98"/>
      <c r="J98" s="97"/>
      <c r="K98" s="97"/>
      <c r="L98" s="97"/>
    </row>
    <row r="99" spans="1:12" ht="17.25" customHeight="1" x14ac:dyDescent="0.2">
      <c r="A99" s="97"/>
      <c r="B99" s="98"/>
      <c r="C99" s="97"/>
      <c r="D99" s="98"/>
      <c r="E99" s="97"/>
      <c r="F99" s="97"/>
      <c r="G99" s="100"/>
      <c r="H99" s="97"/>
      <c r="I99" s="98"/>
      <c r="J99" s="97"/>
      <c r="K99" s="97"/>
      <c r="L99" s="97"/>
    </row>
    <row r="100" spans="1:12" ht="17.25" customHeight="1" x14ac:dyDescent="0.2">
      <c r="A100" s="97"/>
      <c r="B100" s="98"/>
      <c r="C100" s="97"/>
      <c r="D100" s="98"/>
      <c r="E100" s="97"/>
      <c r="F100" s="97"/>
      <c r="G100" s="100"/>
      <c r="H100" s="97"/>
      <c r="I100" s="98"/>
      <c r="J100" s="97"/>
      <c r="K100" s="97"/>
      <c r="L100" s="97"/>
    </row>
    <row r="101" spans="1:12" ht="17.25" customHeight="1" x14ac:dyDescent="0.2">
      <c r="A101" s="97"/>
      <c r="B101" s="98"/>
      <c r="C101" s="97"/>
      <c r="D101" s="98"/>
      <c r="E101" s="97"/>
      <c r="F101" s="97"/>
      <c r="G101" s="100"/>
      <c r="H101" s="97"/>
      <c r="I101" s="98"/>
      <c r="J101" s="97"/>
      <c r="K101" s="97"/>
      <c r="L101" s="97"/>
    </row>
    <row r="102" spans="1:12" ht="17.25" customHeight="1" x14ac:dyDescent="0.2">
      <c r="A102" s="97"/>
      <c r="B102" s="98"/>
      <c r="C102" s="97"/>
      <c r="D102" s="98"/>
      <c r="E102" s="97"/>
      <c r="F102" s="97"/>
      <c r="G102" s="100"/>
      <c r="H102" s="97"/>
      <c r="I102" s="98"/>
      <c r="J102" s="97"/>
      <c r="K102" s="97"/>
      <c r="L102" s="97"/>
    </row>
    <row r="103" spans="1:12" ht="17.25" customHeight="1" x14ac:dyDescent="0.2">
      <c r="A103" s="97"/>
      <c r="B103" s="98"/>
      <c r="C103" s="97"/>
      <c r="D103" s="98"/>
      <c r="E103" s="97"/>
      <c r="F103" s="97"/>
      <c r="G103" s="100"/>
      <c r="H103" s="97"/>
      <c r="I103" s="98"/>
      <c r="J103" s="97"/>
      <c r="K103" s="97"/>
      <c r="L103" s="97"/>
    </row>
    <row r="104" spans="1:12" ht="17.25" customHeight="1" x14ac:dyDescent="0.2"/>
    <row r="105" spans="1:12" ht="17.25" customHeight="1" x14ac:dyDescent="0.2"/>
    <row r="106" spans="1:12" ht="17.25" customHeight="1" x14ac:dyDescent="0.2"/>
    <row r="107" spans="1:12" ht="17.25" customHeight="1" x14ac:dyDescent="0.2"/>
    <row r="108" spans="1:12" ht="17.25" customHeight="1" x14ac:dyDescent="0.2"/>
    <row r="109" spans="1:12" ht="17.25" customHeight="1" x14ac:dyDescent="0.2"/>
    <row r="110" spans="1:12" ht="17.25" customHeight="1" x14ac:dyDescent="0.2"/>
    <row r="111" spans="1:12" ht="17.25" customHeight="1" x14ac:dyDescent="0.2"/>
    <row r="112" spans="1:12"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sheetData>
  <autoFilter ref="A5:L83" xr:uid="{00000000-0009-0000-0000-000000000000}"/>
  <mergeCells count="3">
    <mergeCell ref="A4:A5"/>
    <mergeCell ref="E4:E5"/>
    <mergeCell ref="F4:L4"/>
  </mergeCells>
  <phoneticPr fontId="2"/>
  <dataValidations count="2">
    <dataValidation imeMode="halfAlpha" allowBlank="1" showInputMessage="1" showErrorMessage="1" sqref="E65512:E65588 IW65512:IW65588 SS65512:SS65588 ACO65512:ACO65588 AMK65512:AMK65588 AWG65512:AWG65588 BGC65512:BGC65588 BPY65512:BPY65588 BZU65512:BZU65588 CJQ65512:CJQ65588 CTM65512:CTM65588 DDI65512:DDI65588 DNE65512:DNE65588 DXA65512:DXA65588 EGW65512:EGW65588 EQS65512:EQS65588 FAO65512:FAO65588 FKK65512:FKK65588 FUG65512:FUG65588 GEC65512:GEC65588 GNY65512:GNY65588 GXU65512:GXU65588 HHQ65512:HHQ65588 HRM65512:HRM65588 IBI65512:IBI65588 ILE65512:ILE65588 IVA65512:IVA65588 JEW65512:JEW65588 JOS65512:JOS65588 JYO65512:JYO65588 KIK65512:KIK65588 KSG65512:KSG65588 LCC65512:LCC65588 LLY65512:LLY65588 LVU65512:LVU65588 MFQ65512:MFQ65588 MPM65512:MPM65588 MZI65512:MZI65588 NJE65512:NJE65588 NTA65512:NTA65588 OCW65512:OCW65588 OMS65512:OMS65588 OWO65512:OWO65588 PGK65512:PGK65588 PQG65512:PQG65588 QAC65512:QAC65588 QJY65512:QJY65588 QTU65512:QTU65588 RDQ65512:RDQ65588 RNM65512:RNM65588 RXI65512:RXI65588 SHE65512:SHE65588 SRA65512:SRA65588 TAW65512:TAW65588 TKS65512:TKS65588 TUO65512:TUO65588 UEK65512:UEK65588 UOG65512:UOG65588 UYC65512:UYC65588 VHY65512:VHY65588 VRU65512:VRU65588 WBQ65512:WBQ65588 WLM65512:WLM65588 WVI65512:WVI65588 E131048:E131124 IW131048:IW131124 SS131048:SS131124 ACO131048:ACO131124 AMK131048:AMK131124 AWG131048:AWG131124 BGC131048:BGC131124 BPY131048:BPY131124 BZU131048:BZU131124 CJQ131048:CJQ131124 CTM131048:CTM131124 DDI131048:DDI131124 DNE131048:DNE131124 DXA131048:DXA131124 EGW131048:EGW131124 EQS131048:EQS131124 FAO131048:FAO131124 FKK131048:FKK131124 FUG131048:FUG131124 GEC131048:GEC131124 GNY131048:GNY131124 GXU131048:GXU131124 HHQ131048:HHQ131124 HRM131048:HRM131124 IBI131048:IBI131124 ILE131048:ILE131124 IVA131048:IVA131124 JEW131048:JEW131124 JOS131048:JOS131124 JYO131048:JYO131124 KIK131048:KIK131124 KSG131048:KSG131124 LCC131048:LCC131124 LLY131048:LLY131124 LVU131048:LVU131124 MFQ131048:MFQ131124 MPM131048:MPM131124 MZI131048:MZI131124 NJE131048:NJE131124 NTA131048:NTA131124 OCW131048:OCW131124 OMS131048:OMS131124 OWO131048:OWO131124 PGK131048:PGK131124 PQG131048:PQG131124 QAC131048:QAC131124 QJY131048:QJY131124 QTU131048:QTU131124 RDQ131048:RDQ131124 RNM131048:RNM131124 RXI131048:RXI131124 SHE131048:SHE131124 SRA131048:SRA131124 TAW131048:TAW131124 TKS131048:TKS131124 TUO131048:TUO131124 UEK131048:UEK131124 UOG131048:UOG131124 UYC131048:UYC131124 VHY131048:VHY131124 VRU131048:VRU131124 WBQ131048:WBQ131124 WLM131048:WLM131124 WVI131048:WVI131124 E196584:E196660 IW196584:IW196660 SS196584:SS196660 ACO196584:ACO196660 AMK196584:AMK196660 AWG196584:AWG196660 BGC196584:BGC196660 BPY196584:BPY196660 BZU196584:BZU196660 CJQ196584:CJQ196660 CTM196584:CTM196660 DDI196584:DDI196660 DNE196584:DNE196660 DXA196584:DXA196660 EGW196584:EGW196660 EQS196584:EQS196660 FAO196584:FAO196660 FKK196584:FKK196660 FUG196584:FUG196660 GEC196584:GEC196660 GNY196584:GNY196660 GXU196584:GXU196660 HHQ196584:HHQ196660 HRM196584:HRM196660 IBI196584:IBI196660 ILE196584:ILE196660 IVA196584:IVA196660 JEW196584:JEW196660 JOS196584:JOS196660 JYO196584:JYO196660 KIK196584:KIK196660 KSG196584:KSG196660 LCC196584:LCC196660 LLY196584:LLY196660 LVU196584:LVU196660 MFQ196584:MFQ196660 MPM196584:MPM196660 MZI196584:MZI196660 NJE196584:NJE196660 NTA196584:NTA196660 OCW196584:OCW196660 OMS196584:OMS196660 OWO196584:OWO196660 PGK196584:PGK196660 PQG196584:PQG196660 QAC196584:QAC196660 QJY196584:QJY196660 QTU196584:QTU196660 RDQ196584:RDQ196660 RNM196584:RNM196660 RXI196584:RXI196660 SHE196584:SHE196660 SRA196584:SRA196660 TAW196584:TAW196660 TKS196584:TKS196660 TUO196584:TUO196660 UEK196584:UEK196660 UOG196584:UOG196660 UYC196584:UYC196660 VHY196584:VHY196660 VRU196584:VRU196660 WBQ196584:WBQ196660 WLM196584:WLM196660 WVI196584:WVI196660 E262120:E262196 IW262120:IW262196 SS262120:SS262196 ACO262120:ACO262196 AMK262120:AMK262196 AWG262120:AWG262196 BGC262120:BGC262196 BPY262120:BPY262196 BZU262120:BZU262196 CJQ262120:CJQ262196 CTM262120:CTM262196 DDI262120:DDI262196 DNE262120:DNE262196 DXA262120:DXA262196 EGW262120:EGW262196 EQS262120:EQS262196 FAO262120:FAO262196 FKK262120:FKK262196 FUG262120:FUG262196 GEC262120:GEC262196 GNY262120:GNY262196 GXU262120:GXU262196 HHQ262120:HHQ262196 HRM262120:HRM262196 IBI262120:IBI262196 ILE262120:ILE262196 IVA262120:IVA262196 JEW262120:JEW262196 JOS262120:JOS262196 JYO262120:JYO262196 KIK262120:KIK262196 KSG262120:KSG262196 LCC262120:LCC262196 LLY262120:LLY262196 LVU262120:LVU262196 MFQ262120:MFQ262196 MPM262120:MPM262196 MZI262120:MZI262196 NJE262120:NJE262196 NTA262120:NTA262196 OCW262120:OCW262196 OMS262120:OMS262196 OWO262120:OWO262196 PGK262120:PGK262196 PQG262120:PQG262196 QAC262120:QAC262196 QJY262120:QJY262196 QTU262120:QTU262196 RDQ262120:RDQ262196 RNM262120:RNM262196 RXI262120:RXI262196 SHE262120:SHE262196 SRA262120:SRA262196 TAW262120:TAW262196 TKS262120:TKS262196 TUO262120:TUO262196 UEK262120:UEK262196 UOG262120:UOG262196 UYC262120:UYC262196 VHY262120:VHY262196 VRU262120:VRU262196 WBQ262120:WBQ262196 WLM262120:WLM262196 WVI262120:WVI262196 E327656:E327732 IW327656:IW327732 SS327656:SS327732 ACO327656:ACO327732 AMK327656:AMK327732 AWG327656:AWG327732 BGC327656:BGC327732 BPY327656:BPY327732 BZU327656:BZU327732 CJQ327656:CJQ327732 CTM327656:CTM327732 DDI327656:DDI327732 DNE327656:DNE327732 DXA327656:DXA327732 EGW327656:EGW327732 EQS327656:EQS327732 FAO327656:FAO327732 FKK327656:FKK327732 FUG327656:FUG327732 GEC327656:GEC327732 GNY327656:GNY327732 GXU327656:GXU327732 HHQ327656:HHQ327732 HRM327656:HRM327732 IBI327656:IBI327732 ILE327656:ILE327732 IVA327656:IVA327732 JEW327656:JEW327732 JOS327656:JOS327732 JYO327656:JYO327732 KIK327656:KIK327732 KSG327656:KSG327732 LCC327656:LCC327732 LLY327656:LLY327732 LVU327656:LVU327732 MFQ327656:MFQ327732 MPM327656:MPM327732 MZI327656:MZI327732 NJE327656:NJE327732 NTA327656:NTA327732 OCW327656:OCW327732 OMS327656:OMS327732 OWO327656:OWO327732 PGK327656:PGK327732 PQG327656:PQG327732 QAC327656:QAC327732 QJY327656:QJY327732 QTU327656:QTU327732 RDQ327656:RDQ327732 RNM327656:RNM327732 RXI327656:RXI327732 SHE327656:SHE327732 SRA327656:SRA327732 TAW327656:TAW327732 TKS327656:TKS327732 TUO327656:TUO327732 UEK327656:UEK327732 UOG327656:UOG327732 UYC327656:UYC327732 VHY327656:VHY327732 VRU327656:VRU327732 WBQ327656:WBQ327732 WLM327656:WLM327732 WVI327656:WVI327732 E393192:E393268 IW393192:IW393268 SS393192:SS393268 ACO393192:ACO393268 AMK393192:AMK393268 AWG393192:AWG393268 BGC393192:BGC393268 BPY393192:BPY393268 BZU393192:BZU393268 CJQ393192:CJQ393268 CTM393192:CTM393268 DDI393192:DDI393268 DNE393192:DNE393268 DXA393192:DXA393268 EGW393192:EGW393268 EQS393192:EQS393268 FAO393192:FAO393268 FKK393192:FKK393268 FUG393192:FUG393268 GEC393192:GEC393268 GNY393192:GNY393268 GXU393192:GXU393268 HHQ393192:HHQ393268 HRM393192:HRM393268 IBI393192:IBI393268 ILE393192:ILE393268 IVA393192:IVA393268 JEW393192:JEW393268 JOS393192:JOS393268 JYO393192:JYO393268 KIK393192:KIK393268 KSG393192:KSG393268 LCC393192:LCC393268 LLY393192:LLY393268 LVU393192:LVU393268 MFQ393192:MFQ393268 MPM393192:MPM393268 MZI393192:MZI393268 NJE393192:NJE393268 NTA393192:NTA393268 OCW393192:OCW393268 OMS393192:OMS393268 OWO393192:OWO393268 PGK393192:PGK393268 PQG393192:PQG393268 QAC393192:QAC393268 QJY393192:QJY393268 QTU393192:QTU393268 RDQ393192:RDQ393268 RNM393192:RNM393268 RXI393192:RXI393268 SHE393192:SHE393268 SRA393192:SRA393268 TAW393192:TAW393268 TKS393192:TKS393268 TUO393192:TUO393268 UEK393192:UEK393268 UOG393192:UOG393268 UYC393192:UYC393268 VHY393192:VHY393268 VRU393192:VRU393268 WBQ393192:WBQ393268 WLM393192:WLM393268 WVI393192:WVI393268 E458728:E458804 IW458728:IW458804 SS458728:SS458804 ACO458728:ACO458804 AMK458728:AMK458804 AWG458728:AWG458804 BGC458728:BGC458804 BPY458728:BPY458804 BZU458728:BZU458804 CJQ458728:CJQ458804 CTM458728:CTM458804 DDI458728:DDI458804 DNE458728:DNE458804 DXA458728:DXA458804 EGW458728:EGW458804 EQS458728:EQS458804 FAO458728:FAO458804 FKK458728:FKK458804 FUG458728:FUG458804 GEC458728:GEC458804 GNY458728:GNY458804 GXU458728:GXU458804 HHQ458728:HHQ458804 HRM458728:HRM458804 IBI458728:IBI458804 ILE458728:ILE458804 IVA458728:IVA458804 JEW458728:JEW458804 JOS458728:JOS458804 JYO458728:JYO458804 KIK458728:KIK458804 KSG458728:KSG458804 LCC458728:LCC458804 LLY458728:LLY458804 LVU458728:LVU458804 MFQ458728:MFQ458804 MPM458728:MPM458804 MZI458728:MZI458804 NJE458728:NJE458804 NTA458728:NTA458804 OCW458728:OCW458804 OMS458728:OMS458804 OWO458728:OWO458804 PGK458728:PGK458804 PQG458728:PQG458804 QAC458728:QAC458804 QJY458728:QJY458804 QTU458728:QTU458804 RDQ458728:RDQ458804 RNM458728:RNM458804 RXI458728:RXI458804 SHE458728:SHE458804 SRA458728:SRA458804 TAW458728:TAW458804 TKS458728:TKS458804 TUO458728:TUO458804 UEK458728:UEK458804 UOG458728:UOG458804 UYC458728:UYC458804 VHY458728:VHY458804 VRU458728:VRU458804 WBQ458728:WBQ458804 WLM458728:WLM458804 WVI458728:WVI458804 E524264:E524340 IW524264:IW524340 SS524264:SS524340 ACO524264:ACO524340 AMK524264:AMK524340 AWG524264:AWG524340 BGC524264:BGC524340 BPY524264:BPY524340 BZU524264:BZU524340 CJQ524264:CJQ524340 CTM524264:CTM524340 DDI524264:DDI524340 DNE524264:DNE524340 DXA524264:DXA524340 EGW524264:EGW524340 EQS524264:EQS524340 FAO524264:FAO524340 FKK524264:FKK524340 FUG524264:FUG524340 GEC524264:GEC524340 GNY524264:GNY524340 GXU524264:GXU524340 HHQ524264:HHQ524340 HRM524264:HRM524340 IBI524264:IBI524340 ILE524264:ILE524340 IVA524264:IVA524340 JEW524264:JEW524340 JOS524264:JOS524340 JYO524264:JYO524340 KIK524264:KIK524340 KSG524264:KSG524340 LCC524264:LCC524340 LLY524264:LLY524340 LVU524264:LVU524340 MFQ524264:MFQ524340 MPM524264:MPM524340 MZI524264:MZI524340 NJE524264:NJE524340 NTA524264:NTA524340 OCW524264:OCW524340 OMS524264:OMS524340 OWO524264:OWO524340 PGK524264:PGK524340 PQG524264:PQG524340 QAC524264:QAC524340 QJY524264:QJY524340 QTU524264:QTU524340 RDQ524264:RDQ524340 RNM524264:RNM524340 RXI524264:RXI524340 SHE524264:SHE524340 SRA524264:SRA524340 TAW524264:TAW524340 TKS524264:TKS524340 TUO524264:TUO524340 UEK524264:UEK524340 UOG524264:UOG524340 UYC524264:UYC524340 VHY524264:VHY524340 VRU524264:VRU524340 WBQ524264:WBQ524340 WLM524264:WLM524340 WVI524264:WVI524340 E589800:E589876 IW589800:IW589876 SS589800:SS589876 ACO589800:ACO589876 AMK589800:AMK589876 AWG589800:AWG589876 BGC589800:BGC589876 BPY589800:BPY589876 BZU589800:BZU589876 CJQ589800:CJQ589876 CTM589800:CTM589876 DDI589800:DDI589876 DNE589800:DNE589876 DXA589800:DXA589876 EGW589800:EGW589876 EQS589800:EQS589876 FAO589800:FAO589876 FKK589800:FKK589876 FUG589800:FUG589876 GEC589800:GEC589876 GNY589800:GNY589876 GXU589800:GXU589876 HHQ589800:HHQ589876 HRM589800:HRM589876 IBI589800:IBI589876 ILE589800:ILE589876 IVA589800:IVA589876 JEW589800:JEW589876 JOS589800:JOS589876 JYO589800:JYO589876 KIK589800:KIK589876 KSG589800:KSG589876 LCC589800:LCC589876 LLY589800:LLY589876 LVU589800:LVU589876 MFQ589800:MFQ589876 MPM589800:MPM589876 MZI589800:MZI589876 NJE589800:NJE589876 NTA589800:NTA589876 OCW589800:OCW589876 OMS589800:OMS589876 OWO589800:OWO589876 PGK589800:PGK589876 PQG589800:PQG589876 QAC589800:QAC589876 QJY589800:QJY589876 QTU589800:QTU589876 RDQ589800:RDQ589876 RNM589800:RNM589876 RXI589800:RXI589876 SHE589800:SHE589876 SRA589800:SRA589876 TAW589800:TAW589876 TKS589800:TKS589876 TUO589800:TUO589876 UEK589800:UEK589876 UOG589800:UOG589876 UYC589800:UYC589876 VHY589800:VHY589876 VRU589800:VRU589876 WBQ589800:WBQ589876 WLM589800:WLM589876 WVI589800:WVI589876 E655336:E655412 IW655336:IW655412 SS655336:SS655412 ACO655336:ACO655412 AMK655336:AMK655412 AWG655336:AWG655412 BGC655336:BGC655412 BPY655336:BPY655412 BZU655336:BZU655412 CJQ655336:CJQ655412 CTM655336:CTM655412 DDI655336:DDI655412 DNE655336:DNE655412 DXA655336:DXA655412 EGW655336:EGW655412 EQS655336:EQS655412 FAO655336:FAO655412 FKK655336:FKK655412 FUG655336:FUG655412 GEC655336:GEC655412 GNY655336:GNY655412 GXU655336:GXU655412 HHQ655336:HHQ655412 HRM655336:HRM655412 IBI655336:IBI655412 ILE655336:ILE655412 IVA655336:IVA655412 JEW655336:JEW655412 JOS655336:JOS655412 JYO655336:JYO655412 KIK655336:KIK655412 KSG655336:KSG655412 LCC655336:LCC655412 LLY655336:LLY655412 LVU655336:LVU655412 MFQ655336:MFQ655412 MPM655336:MPM655412 MZI655336:MZI655412 NJE655336:NJE655412 NTA655336:NTA655412 OCW655336:OCW655412 OMS655336:OMS655412 OWO655336:OWO655412 PGK655336:PGK655412 PQG655336:PQG655412 QAC655336:QAC655412 QJY655336:QJY655412 QTU655336:QTU655412 RDQ655336:RDQ655412 RNM655336:RNM655412 RXI655336:RXI655412 SHE655336:SHE655412 SRA655336:SRA655412 TAW655336:TAW655412 TKS655336:TKS655412 TUO655336:TUO655412 UEK655336:UEK655412 UOG655336:UOG655412 UYC655336:UYC655412 VHY655336:VHY655412 VRU655336:VRU655412 WBQ655336:WBQ655412 WLM655336:WLM655412 WVI655336:WVI655412 E720872:E720948 IW720872:IW720948 SS720872:SS720948 ACO720872:ACO720948 AMK720872:AMK720948 AWG720872:AWG720948 BGC720872:BGC720948 BPY720872:BPY720948 BZU720872:BZU720948 CJQ720872:CJQ720948 CTM720872:CTM720948 DDI720872:DDI720948 DNE720872:DNE720948 DXA720872:DXA720948 EGW720872:EGW720948 EQS720872:EQS720948 FAO720872:FAO720948 FKK720872:FKK720948 FUG720872:FUG720948 GEC720872:GEC720948 GNY720872:GNY720948 GXU720872:GXU720948 HHQ720872:HHQ720948 HRM720872:HRM720948 IBI720872:IBI720948 ILE720872:ILE720948 IVA720872:IVA720948 JEW720872:JEW720948 JOS720872:JOS720948 JYO720872:JYO720948 KIK720872:KIK720948 KSG720872:KSG720948 LCC720872:LCC720948 LLY720872:LLY720948 LVU720872:LVU720948 MFQ720872:MFQ720948 MPM720872:MPM720948 MZI720872:MZI720948 NJE720872:NJE720948 NTA720872:NTA720948 OCW720872:OCW720948 OMS720872:OMS720948 OWO720872:OWO720948 PGK720872:PGK720948 PQG720872:PQG720948 QAC720872:QAC720948 QJY720872:QJY720948 QTU720872:QTU720948 RDQ720872:RDQ720948 RNM720872:RNM720948 RXI720872:RXI720948 SHE720872:SHE720948 SRA720872:SRA720948 TAW720872:TAW720948 TKS720872:TKS720948 TUO720872:TUO720948 UEK720872:UEK720948 UOG720872:UOG720948 UYC720872:UYC720948 VHY720872:VHY720948 VRU720872:VRU720948 WBQ720872:WBQ720948 WLM720872:WLM720948 WVI720872:WVI720948 E786408:E786484 IW786408:IW786484 SS786408:SS786484 ACO786408:ACO786484 AMK786408:AMK786484 AWG786408:AWG786484 BGC786408:BGC786484 BPY786408:BPY786484 BZU786408:BZU786484 CJQ786408:CJQ786484 CTM786408:CTM786484 DDI786408:DDI786484 DNE786408:DNE786484 DXA786408:DXA786484 EGW786408:EGW786484 EQS786408:EQS786484 FAO786408:FAO786484 FKK786408:FKK786484 FUG786408:FUG786484 GEC786408:GEC786484 GNY786408:GNY786484 GXU786408:GXU786484 HHQ786408:HHQ786484 HRM786408:HRM786484 IBI786408:IBI786484 ILE786408:ILE786484 IVA786408:IVA786484 JEW786408:JEW786484 JOS786408:JOS786484 JYO786408:JYO786484 KIK786408:KIK786484 KSG786408:KSG786484 LCC786408:LCC786484 LLY786408:LLY786484 LVU786408:LVU786484 MFQ786408:MFQ786484 MPM786408:MPM786484 MZI786408:MZI786484 NJE786408:NJE786484 NTA786408:NTA786484 OCW786408:OCW786484 OMS786408:OMS786484 OWO786408:OWO786484 PGK786408:PGK786484 PQG786408:PQG786484 QAC786408:QAC786484 QJY786408:QJY786484 QTU786408:QTU786484 RDQ786408:RDQ786484 RNM786408:RNM786484 RXI786408:RXI786484 SHE786408:SHE786484 SRA786408:SRA786484 TAW786408:TAW786484 TKS786408:TKS786484 TUO786408:TUO786484 UEK786408:UEK786484 UOG786408:UOG786484 UYC786408:UYC786484 VHY786408:VHY786484 VRU786408:VRU786484 WBQ786408:WBQ786484 WLM786408:WLM786484 WVI786408:WVI786484 E851944:E852020 IW851944:IW852020 SS851944:SS852020 ACO851944:ACO852020 AMK851944:AMK852020 AWG851944:AWG852020 BGC851944:BGC852020 BPY851944:BPY852020 BZU851944:BZU852020 CJQ851944:CJQ852020 CTM851944:CTM852020 DDI851944:DDI852020 DNE851944:DNE852020 DXA851944:DXA852020 EGW851944:EGW852020 EQS851944:EQS852020 FAO851944:FAO852020 FKK851944:FKK852020 FUG851944:FUG852020 GEC851944:GEC852020 GNY851944:GNY852020 GXU851944:GXU852020 HHQ851944:HHQ852020 HRM851944:HRM852020 IBI851944:IBI852020 ILE851944:ILE852020 IVA851944:IVA852020 JEW851944:JEW852020 JOS851944:JOS852020 JYO851944:JYO852020 KIK851944:KIK852020 KSG851944:KSG852020 LCC851944:LCC852020 LLY851944:LLY852020 LVU851944:LVU852020 MFQ851944:MFQ852020 MPM851944:MPM852020 MZI851944:MZI852020 NJE851944:NJE852020 NTA851944:NTA852020 OCW851944:OCW852020 OMS851944:OMS852020 OWO851944:OWO852020 PGK851944:PGK852020 PQG851944:PQG852020 QAC851944:QAC852020 QJY851944:QJY852020 QTU851944:QTU852020 RDQ851944:RDQ852020 RNM851944:RNM852020 RXI851944:RXI852020 SHE851944:SHE852020 SRA851944:SRA852020 TAW851944:TAW852020 TKS851944:TKS852020 TUO851944:TUO852020 UEK851944:UEK852020 UOG851944:UOG852020 UYC851944:UYC852020 VHY851944:VHY852020 VRU851944:VRU852020 WBQ851944:WBQ852020 WLM851944:WLM852020 WVI851944:WVI852020 E917480:E917556 IW917480:IW917556 SS917480:SS917556 ACO917480:ACO917556 AMK917480:AMK917556 AWG917480:AWG917556 BGC917480:BGC917556 BPY917480:BPY917556 BZU917480:BZU917556 CJQ917480:CJQ917556 CTM917480:CTM917556 DDI917480:DDI917556 DNE917480:DNE917556 DXA917480:DXA917556 EGW917480:EGW917556 EQS917480:EQS917556 FAO917480:FAO917556 FKK917480:FKK917556 FUG917480:FUG917556 GEC917480:GEC917556 GNY917480:GNY917556 GXU917480:GXU917556 HHQ917480:HHQ917556 HRM917480:HRM917556 IBI917480:IBI917556 ILE917480:ILE917556 IVA917480:IVA917556 JEW917480:JEW917556 JOS917480:JOS917556 JYO917480:JYO917556 KIK917480:KIK917556 KSG917480:KSG917556 LCC917480:LCC917556 LLY917480:LLY917556 LVU917480:LVU917556 MFQ917480:MFQ917556 MPM917480:MPM917556 MZI917480:MZI917556 NJE917480:NJE917556 NTA917480:NTA917556 OCW917480:OCW917556 OMS917480:OMS917556 OWO917480:OWO917556 PGK917480:PGK917556 PQG917480:PQG917556 QAC917480:QAC917556 QJY917480:QJY917556 QTU917480:QTU917556 RDQ917480:RDQ917556 RNM917480:RNM917556 RXI917480:RXI917556 SHE917480:SHE917556 SRA917480:SRA917556 TAW917480:TAW917556 TKS917480:TKS917556 TUO917480:TUO917556 UEK917480:UEK917556 UOG917480:UOG917556 UYC917480:UYC917556 VHY917480:VHY917556 VRU917480:VRU917556 WBQ917480:WBQ917556 WLM917480:WLM917556 WVI917480:WVI917556 E983016:E983092 IW983016:IW983092 SS983016:SS983092 ACO983016:ACO983092 AMK983016:AMK983092 AWG983016:AWG983092 BGC983016:BGC983092 BPY983016:BPY983092 BZU983016:BZU983092 CJQ983016:CJQ983092 CTM983016:CTM983092 DDI983016:DDI983092 DNE983016:DNE983092 DXA983016:DXA983092 EGW983016:EGW983092 EQS983016:EQS983092 FAO983016:FAO983092 FKK983016:FKK983092 FUG983016:FUG983092 GEC983016:GEC983092 GNY983016:GNY983092 GXU983016:GXU983092 HHQ983016:HHQ983092 HRM983016:HRM983092 IBI983016:IBI983092 ILE983016:ILE983092 IVA983016:IVA983092 JEW983016:JEW983092 JOS983016:JOS983092 JYO983016:JYO983092 KIK983016:KIK983092 KSG983016:KSG983092 LCC983016:LCC983092 LLY983016:LLY983092 LVU983016:LVU983092 MFQ983016:MFQ983092 MPM983016:MPM983092 MZI983016:MZI983092 NJE983016:NJE983092 NTA983016:NTA983092 OCW983016:OCW983092 OMS983016:OMS983092 OWO983016:OWO983092 PGK983016:PGK983092 PQG983016:PQG983092 QAC983016:QAC983092 QJY983016:QJY983092 QTU983016:QTU983092 RDQ983016:RDQ983092 RNM983016:RNM983092 RXI983016:RXI983092 SHE983016:SHE983092 SRA983016:SRA983092 TAW983016:TAW983092 TKS983016:TKS983092 TUO983016:TUO983092 UEK983016:UEK983092 UOG983016:UOG983092 UYC983016:UYC983092 VHY983016:VHY983092 VRU983016:VRU983092 WBQ983016:WBQ983092 WLM983016:WLM983092 WVI983016:WVI983092 SS69:SS78 ACO69:ACO78 AMK69:AMK78 AWG69:AWG78 BGC69:BGC78 BPY69:BPY78 BZU69:BZU78 CJQ69:CJQ78 CTM69:CTM78 DDI69:DDI78 DNE69:DNE78 DXA69:DXA78 EGW69:EGW78 EQS69:EQS78 FAO69:FAO78 FKK69:FKK78 FUG69:FUG78 GEC69:GEC78 GNY69:GNY78 GXU69:GXU78 HHQ69:HHQ78 HRM69:HRM78 IBI69:IBI78 ILE69:ILE78 IVA69:IVA78 JEW69:JEW78 JOS69:JOS78 JYO69:JYO78 KIK69:KIK78 KSG69:KSG78 LCC69:LCC78 LLY69:LLY78 LVU69:LVU78 MFQ69:MFQ78 MPM69:MPM78 MZI69:MZI78 NJE69:NJE78 NTA69:NTA78 OCW69:OCW78 OMS69:OMS78 OWO69:OWO78 PGK69:PGK78 PQG69:PQG78 QAC69:QAC78 QJY69:QJY78 QTU69:QTU78 RDQ69:RDQ78 RNM69:RNM78 RXI69:RXI78 SHE69:SHE78 SRA69:SRA78 TAW69:TAW78 TKS69:TKS78 TUO69:TUO78 UEK69:UEK78 UOG69:UOG78 UYC69:UYC78 VHY69:VHY78 VRU69:VRU78 WBQ69:WBQ78 WLM69:WLM78 WVI69:WVI78 IW69:IW78 ACO6:ACO64 AMK6:AMK64 E6:E64 SS6:SS64 IW6:IW64 WVI6:WVI64 WLM6:WLM64 WBQ6:WBQ64 VRU6:VRU64 VHY6:VHY64 UYC6:UYC64 UOG6:UOG64 UEK6:UEK64 TUO6:TUO64 TKS6:TKS64 TAW6:TAW64 SRA6:SRA64 SHE6:SHE64 RXI6:RXI64 RNM6:RNM64 RDQ6:RDQ64 QTU6:QTU64 QJY6:QJY64 QAC6:QAC64 PQG6:PQG64 PGK6:PGK64 OWO6:OWO64 OMS6:OMS64 OCW6:OCW64 NTA6:NTA64 NJE6:NJE64 MZI6:MZI64 MPM6:MPM64 MFQ6:MFQ64 LVU6:LVU64 LLY6:LLY64 LCC6:LCC64 KSG6:KSG64 KIK6:KIK64 JYO6:JYO64 JOS6:JOS64 JEW6:JEW64 IVA6:IVA64 ILE6:ILE64 IBI6:IBI64 HRM6:HRM64 HHQ6:HHQ64 GXU6:GXU64 GNY6:GNY64 GEC6:GEC64 FUG6:FUG64 FKK6:FKK64 FAO6:FAO64 EQS6:EQS64 EGW6:EGW64 DXA6:DXA64 DNE6:DNE64 DDI6:DDI64 CTM6:CTM64 CJQ6:CJQ64 BZU6:BZU64 BPY6:BPY64 BGC6:BGC64 AWG6:AWG64 E69:E83 SS80:SS83 M79:M83 JJ79:JJ83 WVV79:WVV83 WLZ79:WLZ83 WCD79:WCD83 VSH79:VSH83 VIL79:VIL83 UYP79:UYP83 UOT79:UOT83 UEX79:UEX83 TVB79:TVB83 TLF79:TLF83 TBJ79:TBJ83 SRN79:SRN83 SHR79:SHR83 RXV79:RXV83 RNZ79:RNZ83 RED79:RED83 QUH79:QUH83 QKL79:QKL83 QAP79:QAP83 PQT79:PQT83 PGX79:PGX83 OXB79:OXB83 ONF79:ONF83 ODJ79:ODJ83 NTN79:NTN83 NJR79:NJR83 MZV79:MZV83 MPZ79:MPZ83 MGD79:MGD83 LWH79:LWH83 LML79:LML83 LCP79:LCP83 KST79:KST83 KIX79:KIX83 JZB79:JZB83 JPF79:JPF83 JFJ79:JFJ83 IVN79:IVN83 ILR79:ILR83 IBV79:IBV83 HRZ79:HRZ83 HID79:HID83 GYH79:GYH83 GOL79:GOL83 GEP79:GEP83 FUT79:FUT83 FKX79:FKX83 FBB79:FBB83 ERF79:ERF83 EHJ79:EHJ83 DXN79:DXN83 DNR79:DNR83 DDV79:DDV83 CTZ79:CTZ83 CKD79:CKD83 CAH79:CAH83 BQL79:BQL83 BGP79:BGP83 AWT79:AWT83 AMX79:AMX83 ADB79:ADB83 TF79:TF83 ACO80:ACO83 AMK80:AMK83 AWG80:AWG83 BGC80:BGC83 BPY80:BPY83 BZU80:BZU83 CJQ80:CJQ83 CTM80:CTM83 DDI80:DDI83 DNE80:DNE83 DXA80:DXA83 EGW80:EGW83 EQS80:EQS83 FAO80:FAO83 FKK80:FKK83 FUG80:FUG83 GEC80:GEC83 GNY80:GNY83 GXU80:GXU83 HHQ80:HHQ83 HRM80:HRM83 IBI80:IBI83 ILE80:ILE83 IVA80:IVA83 JEW80:JEW83 JOS80:JOS83 JYO80:JYO83 KIK80:KIK83 KSG80:KSG83 LCC80:LCC83 LLY80:LLY83 LVU80:LVU83 MFQ80:MFQ83 MPM80:MPM83 MZI80:MZI83 NJE80:NJE83 NTA80:NTA83 OCW80:OCW83 OMS80:OMS83 OWO80:OWO83 PGK80:PGK83 PQG80:PQG83 QAC80:QAC83 QJY80:QJY83 QTU80:QTU83 RDQ80:RDQ83 RNM80:RNM83 RXI80:RXI83 SHE80:SHE83 SRA80:SRA83 TAW80:TAW83 TKS80:TKS83 TUO80:TUO83 UEK80:UEK83 UOG80:UOG83 UYC80:UYC83 VHY80:VHY83 VRU80:VRU83 WBQ80:WBQ83 WLM80:WLM83 WVI80:WVI83 IW80:IW83" xr:uid="{00000000-0002-0000-0000-000000000000}"/>
    <dataValidation type="list" allowBlank="1" showInputMessage="1" showErrorMessage="1" errorTitle="入力エラー" error="入力した値が間違っています。リストから選択してください。" sqref="H65581:H65588 JA65581:JA65588 SW65581:SW65588 ACS65581:ACS65588 AMO65581:AMO65588 AWK65581:AWK65588 BGG65581:BGG65588 BQC65581:BQC65588 BZY65581:BZY65588 CJU65581:CJU65588 CTQ65581:CTQ65588 DDM65581:DDM65588 DNI65581:DNI65588 DXE65581:DXE65588 EHA65581:EHA65588 EQW65581:EQW65588 FAS65581:FAS65588 FKO65581:FKO65588 FUK65581:FUK65588 GEG65581:GEG65588 GOC65581:GOC65588 GXY65581:GXY65588 HHU65581:HHU65588 HRQ65581:HRQ65588 IBM65581:IBM65588 ILI65581:ILI65588 IVE65581:IVE65588 JFA65581:JFA65588 JOW65581:JOW65588 JYS65581:JYS65588 KIO65581:KIO65588 KSK65581:KSK65588 LCG65581:LCG65588 LMC65581:LMC65588 LVY65581:LVY65588 MFU65581:MFU65588 MPQ65581:MPQ65588 MZM65581:MZM65588 NJI65581:NJI65588 NTE65581:NTE65588 ODA65581:ODA65588 OMW65581:OMW65588 OWS65581:OWS65588 PGO65581:PGO65588 PQK65581:PQK65588 QAG65581:QAG65588 QKC65581:QKC65588 QTY65581:QTY65588 RDU65581:RDU65588 RNQ65581:RNQ65588 RXM65581:RXM65588 SHI65581:SHI65588 SRE65581:SRE65588 TBA65581:TBA65588 TKW65581:TKW65588 TUS65581:TUS65588 UEO65581:UEO65588 UOK65581:UOK65588 UYG65581:UYG65588 VIC65581:VIC65588 VRY65581:VRY65588 WBU65581:WBU65588 WLQ65581:WLQ65588 WVM65581:WVM65588 H131117:H131124 JA131117:JA131124 SW131117:SW131124 ACS131117:ACS131124 AMO131117:AMO131124 AWK131117:AWK131124 BGG131117:BGG131124 BQC131117:BQC131124 BZY131117:BZY131124 CJU131117:CJU131124 CTQ131117:CTQ131124 DDM131117:DDM131124 DNI131117:DNI131124 DXE131117:DXE131124 EHA131117:EHA131124 EQW131117:EQW131124 FAS131117:FAS131124 FKO131117:FKO131124 FUK131117:FUK131124 GEG131117:GEG131124 GOC131117:GOC131124 GXY131117:GXY131124 HHU131117:HHU131124 HRQ131117:HRQ131124 IBM131117:IBM131124 ILI131117:ILI131124 IVE131117:IVE131124 JFA131117:JFA131124 JOW131117:JOW131124 JYS131117:JYS131124 KIO131117:KIO131124 KSK131117:KSK131124 LCG131117:LCG131124 LMC131117:LMC131124 LVY131117:LVY131124 MFU131117:MFU131124 MPQ131117:MPQ131124 MZM131117:MZM131124 NJI131117:NJI131124 NTE131117:NTE131124 ODA131117:ODA131124 OMW131117:OMW131124 OWS131117:OWS131124 PGO131117:PGO131124 PQK131117:PQK131124 QAG131117:QAG131124 QKC131117:QKC131124 QTY131117:QTY131124 RDU131117:RDU131124 RNQ131117:RNQ131124 RXM131117:RXM131124 SHI131117:SHI131124 SRE131117:SRE131124 TBA131117:TBA131124 TKW131117:TKW131124 TUS131117:TUS131124 UEO131117:UEO131124 UOK131117:UOK131124 UYG131117:UYG131124 VIC131117:VIC131124 VRY131117:VRY131124 WBU131117:WBU131124 WLQ131117:WLQ131124 WVM131117:WVM131124 H196653:H196660 JA196653:JA196660 SW196653:SW196660 ACS196653:ACS196660 AMO196653:AMO196660 AWK196653:AWK196660 BGG196653:BGG196660 BQC196653:BQC196660 BZY196653:BZY196660 CJU196653:CJU196660 CTQ196653:CTQ196660 DDM196653:DDM196660 DNI196653:DNI196660 DXE196653:DXE196660 EHA196653:EHA196660 EQW196653:EQW196660 FAS196653:FAS196660 FKO196653:FKO196660 FUK196653:FUK196660 GEG196653:GEG196660 GOC196653:GOC196660 GXY196653:GXY196660 HHU196653:HHU196660 HRQ196653:HRQ196660 IBM196653:IBM196660 ILI196653:ILI196660 IVE196653:IVE196660 JFA196653:JFA196660 JOW196653:JOW196660 JYS196653:JYS196660 KIO196653:KIO196660 KSK196653:KSK196660 LCG196653:LCG196660 LMC196653:LMC196660 LVY196653:LVY196660 MFU196653:MFU196660 MPQ196653:MPQ196660 MZM196653:MZM196660 NJI196653:NJI196660 NTE196653:NTE196660 ODA196653:ODA196660 OMW196653:OMW196660 OWS196653:OWS196660 PGO196653:PGO196660 PQK196653:PQK196660 QAG196653:QAG196660 QKC196653:QKC196660 QTY196653:QTY196660 RDU196653:RDU196660 RNQ196653:RNQ196660 RXM196653:RXM196660 SHI196653:SHI196660 SRE196653:SRE196660 TBA196653:TBA196660 TKW196653:TKW196660 TUS196653:TUS196660 UEO196653:UEO196660 UOK196653:UOK196660 UYG196653:UYG196660 VIC196653:VIC196660 VRY196653:VRY196660 WBU196653:WBU196660 WLQ196653:WLQ196660 WVM196653:WVM196660 H262189:H262196 JA262189:JA262196 SW262189:SW262196 ACS262189:ACS262196 AMO262189:AMO262196 AWK262189:AWK262196 BGG262189:BGG262196 BQC262189:BQC262196 BZY262189:BZY262196 CJU262189:CJU262196 CTQ262189:CTQ262196 DDM262189:DDM262196 DNI262189:DNI262196 DXE262189:DXE262196 EHA262189:EHA262196 EQW262189:EQW262196 FAS262189:FAS262196 FKO262189:FKO262196 FUK262189:FUK262196 GEG262189:GEG262196 GOC262189:GOC262196 GXY262189:GXY262196 HHU262189:HHU262196 HRQ262189:HRQ262196 IBM262189:IBM262196 ILI262189:ILI262196 IVE262189:IVE262196 JFA262189:JFA262196 JOW262189:JOW262196 JYS262189:JYS262196 KIO262189:KIO262196 KSK262189:KSK262196 LCG262189:LCG262196 LMC262189:LMC262196 LVY262189:LVY262196 MFU262189:MFU262196 MPQ262189:MPQ262196 MZM262189:MZM262196 NJI262189:NJI262196 NTE262189:NTE262196 ODA262189:ODA262196 OMW262189:OMW262196 OWS262189:OWS262196 PGO262189:PGO262196 PQK262189:PQK262196 QAG262189:QAG262196 QKC262189:QKC262196 QTY262189:QTY262196 RDU262189:RDU262196 RNQ262189:RNQ262196 RXM262189:RXM262196 SHI262189:SHI262196 SRE262189:SRE262196 TBA262189:TBA262196 TKW262189:TKW262196 TUS262189:TUS262196 UEO262189:UEO262196 UOK262189:UOK262196 UYG262189:UYG262196 VIC262189:VIC262196 VRY262189:VRY262196 WBU262189:WBU262196 WLQ262189:WLQ262196 WVM262189:WVM262196 H327725:H327732 JA327725:JA327732 SW327725:SW327732 ACS327725:ACS327732 AMO327725:AMO327732 AWK327725:AWK327732 BGG327725:BGG327732 BQC327725:BQC327732 BZY327725:BZY327732 CJU327725:CJU327732 CTQ327725:CTQ327732 DDM327725:DDM327732 DNI327725:DNI327732 DXE327725:DXE327732 EHA327725:EHA327732 EQW327725:EQW327732 FAS327725:FAS327732 FKO327725:FKO327732 FUK327725:FUK327732 GEG327725:GEG327732 GOC327725:GOC327732 GXY327725:GXY327732 HHU327725:HHU327732 HRQ327725:HRQ327732 IBM327725:IBM327732 ILI327725:ILI327732 IVE327725:IVE327732 JFA327725:JFA327732 JOW327725:JOW327732 JYS327725:JYS327732 KIO327725:KIO327732 KSK327725:KSK327732 LCG327725:LCG327732 LMC327725:LMC327732 LVY327725:LVY327732 MFU327725:MFU327732 MPQ327725:MPQ327732 MZM327725:MZM327732 NJI327725:NJI327732 NTE327725:NTE327732 ODA327725:ODA327732 OMW327725:OMW327732 OWS327725:OWS327732 PGO327725:PGO327732 PQK327725:PQK327732 QAG327725:QAG327732 QKC327725:QKC327732 QTY327725:QTY327732 RDU327725:RDU327732 RNQ327725:RNQ327732 RXM327725:RXM327732 SHI327725:SHI327732 SRE327725:SRE327732 TBA327725:TBA327732 TKW327725:TKW327732 TUS327725:TUS327732 UEO327725:UEO327732 UOK327725:UOK327732 UYG327725:UYG327732 VIC327725:VIC327732 VRY327725:VRY327732 WBU327725:WBU327732 WLQ327725:WLQ327732 WVM327725:WVM327732 H393261:H393268 JA393261:JA393268 SW393261:SW393268 ACS393261:ACS393268 AMO393261:AMO393268 AWK393261:AWK393268 BGG393261:BGG393268 BQC393261:BQC393268 BZY393261:BZY393268 CJU393261:CJU393268 CTQ393261:CTQ393268 DDM393261:DDM393268 DNI393261:DNI393268 DXE393261:DXE393268 EHA393261:EHA393268 EQW393261:EQW393268 FAS393261:FAS393268 FKO393261:FKO393268 FUK393261:FUK393268 GEG393261:GEG393268 GOC393261:GOC393268 GXY393261:GXY393268 HHU393261:HHU393268 HRQ393261:HRQ393268 IBM393261:IBM393268 ILI393261:ILI393268 IVE393261:IVE393268 JFA393261:JFA393268 JOW393261:JOW393268 JYS393261:JYS393268 KIO393261:KIO393268 KSK393261:KSK393268 LCG393261:LCG393268 LMC393261:LMC393268 LVY393261:LVY393268 MFU393261:MFU393268 MPQ393261:MPQ393268 MZM393261:MZM393268 NJI393261:NJI393268 NTE393261:NTE393268 ODA393261:ODA393268 OMW393261:OMW393268 OWS393261:OWS393268 PGO393261:PGO393268 PQK393261:PQK393268 QAG393261:QAG393268 QKC393261:QKC393268 QTY393261:QTY393268 RDU393261:RDU393268 RNQ393261:RNQ393268 RXM393261:RXM393268 SHI393261:SHI393268 SRE393261:SRE393268 TBA393261:TBA393268 TKW393261:TKW393268 TUS393261:TUS393268 UEO393261:UEO393268 UOK393261:UOK393268 UYG393261:UYG393268 VIC393261:VIC393268 VRY393261:VRY393268 WBU393261:WBU393268 WLQ393261:WLQ393268 WVM393261:WVM393268 H458797:H458804 JA458797:JA458804 SW458797:SW458804 ACS458797:ACS458804 AMO458797:AMO458804 AWK458797:AWK458804 BGG458797:BGG458804 BQC458797:BQC458804 BZY458797:BZY458804 CJU458797:CJU458804 CTQ458797:CTQ458804 DDM458797:DDM458804 DNI458797:DNI458804 DXE458797:DXE458804 EHA458797:EHA458804 EQW458797:EQW458804 FAS458797:FAS458804 FKO458797:FKO458804 FUK458797:FUK458804 GEG458797:GEG458804 GOC458797:GOC458804 GXY458797:GXY458804 HHU458797:HHU458804 HRQ458797:HRQ458804 IBM458797:IBM458804 ILI458797:ILI458804 IVE458797:IVE458804 JFA458797:JFA458804 JOW458797:JOW458804 JYS458797:JYS458804 KIO458797:KIO458804 KSK458797:KSK458804 LCG458797:LCG458804 LMC458797:LMC458804 LVY458797:LVY458804 MFU458797:MFU458804 MPQ458797:MPQ458804 MZM458797:MZM458804 NJI458797:NJI458804 NTE458797:NTE458804 ODA458797:ODA458804 OMW458797:OMW458804 OWS458797:OWS458804 PGO458797:PGO458804 PQK458797:PQK458804 QAG458797:QAG458804 QKC458797:QKC458804 QTY458797:QTY458804 RDU458797:RDU458804 RNQ458797:RNQ458804 RXM458797:RXM458804 SHI458797:SHI458804 SRE458797:SRE458804 TBA458797:TBA458804 TKW458797:TKW458804 TUS458797:TUS458804 UEO458797:UEO458804 UOK458797:UOK458804 UYG458797:UYG458804 VIC458797:VIC458804 VRY458797:VRY458804 WBU458797:WBU458804 WLQ458797:WLQ458804 WVM458797:WVM458804 H524333:H524340 JA524333:JA524340 SW524333:SW524340 ACS524333:ACS524340 AMO524333:AMO524340 AWK524333:AWK524340 BGG524333:BGG524340 BQC524333:BQC524340 BZY524333:BZY524340 CJU524333:CJU524340 CTQ524333:CTQ524340 DDM524333:DDM524340 DNI524333:DNI524340 DXE524333:DXE524340 EHA524333:EHA524340 EQW524333:EQW524340 FAS524333:FAS524340 FKO524333:FKO524340 FUK524333:FUK524340 GEG524333:GEG524340 GOC524333:GOC524340 GXY524333:GXY524340 HHU524333:HHU524340 HRQ524333:HRQ524340 IBM524333:IBM524340 ILI524333:ILI524340 IVE524333:IVE524340 JFA524333:JFA524340 JOW524333:JOW524340 JYS524333:JYS524340 KIO524333:KIO524340 KSK524333:KSK524340 LCG524333:LCG524340 LMC524333:LMC524340 LVY524333:LVY524340 MFU524333:MFU524340 MPQ524333:MPQ524340 MZM524333:MZM524340 NJI524333:NJI524340 NTE524333:NTE524340 ODA524333:ODA524340 OMW524333:OMW524340 OWS524333:OWS524340 PGO524333:PGO524340 PQK524333:PQK524340 QAG524333:QAG524340 QKC524333:QKC524340 QTY524333:QTY524340 RDU524333:RDU524340 RNQ524333:RNQ524340 RXM524333:RXM524340 SHI524333:SHI524340 SRE524333:SRE524340 TBA524333:TBA524340 TKW524333:TKW524340 TUS524333:TUS524340 UEO524333:UEO524340 UOK524333:UOK524340 UYG524333:UYG524340 VIC524333:VIC524340 VRY524333:VRY524340 WBU524333:WBU524340 WLQ524333:WLQ524340 WVM524333:WVM524340 H589869:H589876 JA589869:JA589876 SW589869:SW589876 ACS589869:ACS589876 AMO589869:AMO589876 AWK589869:AWK589876 BGG589869:BGG589876 BQC589869:BQC589876 BZY589869:BZY589876 CJU589869:CJU589876 CTQ589869:CTQ589876 DDM589869:DDM589876 DNI589869:DNI589876 DXE589869:DXE589876 EHA589869:EHA589876 EQW589869:EQW589876 FAS589869:FAS589876 FKO589869:FKO589876 FUK589869:FUK589876 GEG589869:GEG589876 GOC589869:GOC589876 GXY589869:GXY589876 HHU589869:HHU589876 HRQ589869:HRQ589876 IBM589869:IBM589876 ILI589869:ILI589876 IVE589869:IVE589876 JFA589869:JFA589876 JOW589869:JOW589876 JYS589869:JYS589876 KIO589869:KIO589876 KSK589869:KSK589876 LCG589869:LCG589876 LMC589869:LMC589876 LVY589869:LVY589876 MFU589869:MFU589876 MPQ589869:MPQ589876 MZM589869:MZM589876 NJI589869:NJI589876 NTE589869:NTE589876 ODA589869:ODA589876 OMW589869:OMW589876 OWS589869:OWS589876 PGO589869:PGO589876 PQK589869:PQK589876 QAG589869:QAG589876 QKC589869:QKC589876 QTY589869:QTY589876 RDU589869:RDU589876 RNQ589869:RNQ589876 RXM589869:RXM589876 SHI589869:SHI589876 SRE589869:SRE589876 TBA589869:TBA589876 TKW589869:TKW589876 TUS589869:TUS589876 UEO589869:UEO589876 UOK589869:UOK589876 UYG589869:UYG589876 VIC589869:VIC589876 VRY589869:VRY589876 WBU589869:WBU589876 WLQ589869:WLQ589876 WVM589869:WVM589876 H655405:H655412 JA655405:JA655412 SW655405:SW655412 ACS655405:ACS655412 AMO655405:AMO655412 AWK655405:AWK655412 BGG655405:BGG655412 BQC655405:BQC655412 BZY655405:BZY655412 CJU655405:CJU655412 CTQ655405:CTQ655412 DDM655405:DDM655412 DNI655405:DNI655412 DXE655405:DXE655412 EHA655405:EHA655412 EQW655405:EQW655412 FAS655405:FAS655412 FKO655405:FKO655412 FUK655405:FUK655412 GEG655405:GEG655412 GOC655405:GOC655412 GXY655405:GXY655412 HHU655405:HHU655412 HRQ655405:HRQ655412 IBM655405:IBM655412 ILI655405:ILI655412 IVE655405:IVE655412 JFA655405:JFA655412 JOW655405:JOW655412 JYS655405:JYS655412 KIO655405:KIO655412 KSK655405:KSK655412 LCG655405:LCG655412 LMC655405:LMC655412 LVY655405:LVY655412 MFU655405:MFU655412 MPQ655405:MPQ655412 MZM655405:MZM655412 NJI655405:NJI655412 NTE655405:NTE655412 ODA655405:ODA655412 OMW655405:OMW655412 OWS655405:OWS655412 PGO655405:PGO655412 PQK655405:PQK655412 QAG655405:QAG655412 QKC655405:QKC655412 QTY655405:QTY655412 RDU655405:RDU655412 RNQ655405:RNQ655412 RXM655405:RXM655412 SHI655405:SHI655412 SRE655405:SRE655412 TBA655405:TBA655412 TKW655405:TKW655412 TUS655405:TUS655412 UEO655405:UEO655412 UOK655405:UOK655412 UYG655405:UYG655412 VIC655405:VIC655412 VRY655405:VRY655412 WBU655405:WBU655412 WLQ655405:WLQ655412 WVM655405:WVM655412 H720941:H720948 JA720941:JA720948 SW720941:SW720948 ACS720941:ACS720948 AMO720941:AMO720948 AWK720941:AWK720948 BGG720941:BGG720948 BQC720941:BQC720948 BZY720941:BZY720948 CJU720941:CJU720948 CTQ720941:CTQ720948 DDM720941:DDM720948 DNI720941:DNI720948 DXE720941:DXE720948 EHA720941:EHA720948 EQW720941:EQW720948 FAS720941:FAS720948 FKO720941:FKO720948 FUK720941:FUK720948 GEG720941:GEG720948 GOC720941:GOC720948 GXY720941:GXY720948 HHU720941:HHU720948 HRQ720941:HRQ720948 IBM720941:IBM720948 ILI720941:ILI720948 IVE720941:IVE720948 JFA720941:JFA720948 JOW720941:JOW720948 JYS720941:JYS720948 KIO720941:KIO720948 KSK720941:KSK720948 LCG720941:LCG720948 LMC720941:LMC720948 LVY720941:LVY720948 MFU720941:MFU720948 MPQ720941:MPQ720948 MZM720941:MZM720948 NJI720941:NJI720948 NTE720941:NTE720948 ODA720941:ODA720948 OMW720941:OMW720948 OWS720941:OWS720948 PGO720941:PGO720948 PQK720941:PQK720948 QAG720941:QAG720948 QKC720941:QKC720948 QTY720941:QTY720948 RDU720941:RDU720948 RNQ720941:RNQ720948 RXM720941:RXM720948 SHI720941:SHI720948 SRE720941:SRE720948 TBA720941:TBA720948 TKW720941:TKW720948 TUS720941:TUS720948 UEO720941:UEO720948 UOK720941:UOK720948 UYG720941:UYG720948 VIC720941:VIC720948 VRY720941:VRY720948 WBU720941:WBU720948 WLQ720941:WLQ720948 WVM720941:WVM720948 H786477:H786484 JA786477:JA786484 SW786477:SW786484 ACS786477:ACS786484 AMO786477:AMO786484 AWK786477:AWK786484 BGG786477:BGG786484 BQC786477:BQC786484 BZY786477:BZY786484 CJU786477:CJU786484 CTQ786477:CTQ786484 DDM786477:DDM786484 DNI786477:DNI786484 DXE786477:DXE786484 EHA786477:EHA786484 EQW786477:EQW786484 FAS786477:FAS786484 FKO786477:FKO786484 FUK786477:FUK786484 GEG786477:GEG786484 GOC786477:GOC786484 GXY786477:GXY786484 HHU786477:HHU786484 HRQ786477:HRQ786484 IBM786477:IBM786484 ILI786477:ILI786484 IVE786477:IVE786484 JFA786477:JFA786484 JOW786477:JOW786484 JYS786477:JYS786484 KIO786477:KIO786484 KSK786477:KSK786484 LCG786477:LCG786484 LMC786477:LMC786484 LVY786477:LVY786484 MFU786477:MFU786484 MPQ786477:MPQ786484 MZM786477:MZM786484 NJI786477:NJI786484 NTE786477:NTE786484 ODA786477:ODA786484 OMW786477:OMW786484 OWS786477:OWS786484 PGO786477:PGO786484 PQK786477:PQK786484 QAG786477:QAG786484 QKC786477:QKC786484 QTY786477:QTY786484 RDU786477:RDU786484 RNQ786477:RNQ786484 RXM786477:RXM786484 SHI786477:SHI786484 SRE786477:SRE786484 TBA786477:TBA786484 TKW786477:TKW786484 TUS786477:TUS786484 UEO786477:UEO786484 UOK786477:UOK786484 UYG786477:UYG786484 VIC786477:VIC786484 VRY786477:VRY786484 WBU786477:WBU786484 WLQ786477:WLQ786484 WVM786477:WVM786484 H852013:H852020 JA852013:JA852020 SW852013:SW852020 ACS852013:ACS852020 AMO852013:AMO852020 AWK852013:AWK852020 BGG852013:BGG852020 BQC852013:BQC852020 BZY852013:BZY852020 CJU852013:CJU852020 CTQ852013:CTQ852020 DDM852013:DDM852020 DNI852013:DNI852020 DXE852013:DXE852020 EHA852013:EHA852020 EQW852013:EQW852020 FAS852013:FAS852020 FKO852013:FKO852020 FUK852013:FUK852020 GEG852013:GEG852020 GOC852013:GOC852020 GXY852013:GXY852020 HHU852013:HHU852020 HRQ852013:HRQ852020 IBM852013:IBM852020 ILI852013:ILI852020 IVE852013:IVE852020 JFA852013:JFA852020 JOW852013:JOW852020 JYS852013:JYS852020 KIO852013:KIO852020 KSK852013:KSK852020 LCG852013:LCG852020 LMC852013:LMC852020 LVY852013:LVY852020 MFU852013:MFU852020 MPQ852013:MPQ852020 MZM852013:MZM852020 NJI852013:NJI852020 NTE852013:NTE852020 ODA852013:ODA852020 OMW852013:OMW852020 OWS852013:OWS852020 PGO852013:PGO852020 PQK852013:PQK852020 QAG852013:QAG852020 QKC852013:QKC852020 QTY852013:QTY852020 RDU852013:RDU852020 RNQ852013:RNQ852020 RXM852013:RXM852020 SHI852013:SHI852020 SRE852013:SRE852020 TBA852013:TBA852020 TKW852013:TKW852020 TUS852013:TUS852020 UEO852013:UEO852020 UOK852013:UOK852020 UYG852013:UYG852020 VIC852013:VIC852020 VRY852013:VRY852020 WBU852013:WBU852020 WLQ852013:WLQ852020 WVM852013:WVM852020 H917549:H917556 JA917549:JA917556 SW917549:SW917556 ACS917549:ACS917556 AMO917549:AMO917556 AWK917549:AWK917556 BGG917549:BGG917556 BQC917549:BQC917556 BZY917549:BZY917556 CJU917549:CJU917556 CTQ917549:CTQ917556 DDM917549:DDM917556 DNI917549:DNI917556 DXE917549:DXE917556 EHA917549:EHA917556 EQW917549:EQW917556 FAS917549:FAS917556 FKO917549:FKO917556 FUK917549:FUK917556 GEG917549:GEG917556 GOC917549:GOC917556 GXY917549:GXY917556 HHU917549:HHU917556 HRQ917549:HRQ917556 IBM917549:IBM917556 ILI917549:ILI917556 IVE917549:IVE917556 JFA917549:JFA917556 JOW917549:JOW917556 JYS917549:JYS917556 KIO917549:KIO917556 KSK917549:KSK917556 LCG917549:LCG917556 LMC917549:LMC917556 LVY917549:LVY917556 MFU917549:MFU917556 MPQ917549:MPQ917556 MZM917549:MZM917556 NJI917549:NJI917556 NTE917549:NTE917556 ODA917549:ODA917556 OMW917549:OMW917556 OWS917549:OWS917556 PGO917549:PGO917556 PQK917549:PQK917556 QAG917549:QAG917556 QKC917549:QKC917556 QTY917549:QTY917556 RDU917549:RDU917556 RNQ917549:RNQ917556 RXM917549:RXM917556 SHI917549:SHI917556 SRE917549:SRE917556 TBA917549:TBA917556 TKW917549:TKW917556 TUS917549:TUS917556 UEO917549:UEO917556 UOK917549:UOK917556 UYG917549:UYG917556 VIC917549:VIC917556 VRY917549:VRY917556 WBU917549:WBU917556 WLQ917549:WLQ917556 WVM917549:WVM917556 H983085:H983092 JA983085:JA983092 SW983085:SW983092 ACS983085:ACS983092 AMO983085:AMO983092 AWK983085:AWK983092 BGG983085:BGG983092 BQC983085:BQC983092 BZY983085:BZY983092 CJU983085:CJU983092 CTQ983085:CTQ983092 DDM983085:DDM983092 DNI983085:DNI983092 DXE983085:DXE983092 EHA983085:EHA983092 EQW983085:EQW983092 FAS983085:FAS983092 FKO983085:FKO983092 FUK983085:FUK983092 GEG983085:GEG983092 GOC983085:GOC983092 GXY983085:GXY983092 HHU983085:HHU983092 HRQ983085:HRQ983092 IBM983085:IBM983092 ILI983085:ILI983092 IVE983085:IVE983092 JFA983085:JFA983092 JOW983085:JOW983092 JYS983085:JYS983092 KIO983085:KIO983092 KSK983085:KSK983092 LCG983085:LCG983092 LMC983085:LMC983092 LVY983085:LVY983092 MFU983085:MFU983092 MPQ983085:MPQ983092 MZM983085:MZM983092 NJI983085:NJI983092 NTE983085:NTE983092 ODA983085:ODA983092 OMW983085:OMW983092 OWS983085:OWS983092 PGO983085:PGO983092 PQK983085:PQK983092 QAG983085:QAG983092 QKC983085:QKC983092 QTY983085:QTY983092 RDU983085:RDU983092 RNQ983085:RNQ983092 RXM983085:RXM983092 SHI983085:SHI983092 SRE983085:SRE983092 TBA983085:TBA983092 TKW983085:TKW983092 TUS983085:TUS983092 UEO983085:UEO983092 UOK983085:UOK983092 UYG983085:UYG983092 VIC983085:VIC983092 VRY983085:VRY983092 WBU983085:WBU983092 WLQ983085:WLQ983092 WVM983085:WVM983092 WVM983016:WVM983083 H65512:H65579 JA65512:JA65579 SW65512:SW65579 ACS65512:ACS65579 AMO65512:AMO65579 AWK65512:AWK65579 BGG65512:BGG65579 BQC65512:BQC65579 BZY65512:BZY65579 CJU65512:CJU65579 CTQ65512:CTQ65579 DDM65512:DDM65579 DNI65512:DNI65579 DXE65512:DXE65579 EHA65512:EHA65579 EQW65512:EQW65579 FAS65512:FAS65579 FKO65512:FKO65579 FUK65512:FUK65579 GEG65512:GEG65579 GOC65512:GOC65579 GXY65512:GXY65579 HHU65512:HHU65579 HRQ65512:HRQ65579 IBM65512:IBM65579 ILI65512:ILI65579 IVE65512:IVE65579 JFA65512:JFA65579 JOW65512:JOW65579 JYS65512:JYS65579 KIO65512:KIO65579 KSK65512:KSK65579 LCG65512:LCG65579 LMC65512:LMC65579 LVY65512:LVY65579 MFU65512:MFU65579 MPQ65512:MPQ65579 MZM65512:MZM65579 NJI65512:NJI65579 NTE65512:NTE65579 ODA65512:ODA65579 OMW65512:OMW65579 OWS65512:OWS65579 PGO65512:PGO65579 PQK65512:PQK65579 QAG65512:QAG65579 QKC65512:QKC65579 QTY65512:QTY65579 RDU65512:RDU65579 RNQ65512:RNQ65579 RXM65512:RXM65579 SHI65512:SHI65579 SRE65512:SRE65579 TBA65512:TBA65579 TKW65512:TKW65579 TUS65512:TUS65579 UEO65512:UEO65579 UOK65512:UOK65579 UYG65512:UYG65579 VIC65512:VIC65579 VRY65512:VRY65579 WBU65512:WBU65579 WLQ65512:WLQ65579 WVM65512:WVM65579 H131048:H131115 JA131048:JA131115 SW131048:SW131115 ACS131048:ACS131115 AMO131048:AMO131115 AWK131048:AWK131115 BGG131048:BGG131115 BQC131048:BQC131115 BZY131048:BZY131115 CJU131048:CJU131115 CTQ131048:CTQ131115 DDM131048:DDM131115 DNI131048:DNI131115 DXE131048:DXE131115 EHA131048:EHA131115 EQW131048:EQW131115 FAS131048:FAS131115 FKO131048:FKO131115 FUK131048:FUK131115 GEG131048:GEG131115 GOC131048:GOC131115 GXY131048:GXY131115 HHU131048:HHU131115 HRQ131048:HRQ131115 IBM131048:IBM131115 ILI131048:ILI131115 IVE131048:IVE131115 JFA131048:JFA131115 JOW131048:JOW131115 JYS131048:JYS131115 KIO131048:KIO131115 KSK131048:KSK131115 LCG131048:LCG131115 LMC131048:LMC131115 LVY131048:LVY131115 MFU131048:MFU131115 MPQ131048:MPQ131115 MZM131048:MZM131115 NJI131048:NJI131115 NTE131048:NTE131115 ODA131048:ODA131115 OMW131048:OMW131115 OWS131048:OWS131115 PGO131048:PGO131115 PQK131048:PQK131115 QAG131048:QAG131115 QKC131048:QKC131115 QTY131048:QTY131115 RDU131048:RDU131115 RNQ131048:RNQ131115 RXM131048:RXM131115 SHI131048:SHI131115 SRE131048:SRE131115 TBA131048:TBA131115 TKW131048:TKW131115 TUS131048:TUS131115 UEO131048:UEO131115 UOK131048:UOK131115 UYG131048:UYG131115 VIC131048:VIC131115 VRY131048:VRY131115 WBU131048:WBU131115 WLQ131048:WLQ131115 WVM131048:WVM131115 H196584:H196651 JA196584:JA196651 SW196584:SW196651 ACS196584:ACS196651 AMO196584:AMO196651 AWK196584:AWK196651 BGG196584:BGG196651 BQC196584:BQC196651 BZY196584:BZY196651 CJU196584:CJU196651 CTQ196584:CTQ196651 DDM196584:DDM196651 DNI196584:DNI196651 DXE196584:DXE196651 EHA196584:EHA196651 EQW196584:EQW196651 FAS196584:FAS196651 FKO196584:FKO196651 FUK196584:FUK196651 GEG196584:GEG196651 GOC196584:GOC196651 GXY196584:GXY196651 HHU196584:HHU196651 HRQ196584:HRQ196651 IBM196584:IBM196651 ILI196584:ILI196651 IVE196584:IVE196651 JFA196584:JFA196651 JOW196584:JOW196651 JYS196584:JYS196651 KIO196584:KIO196651 KSK196584:KSK196651 LCG196584:LCG196651 LMC196584:LMC196651 LVY196584:LVY196651 MFU196584:MFU196651 MPQ196584:MPQ196651 MZM196584:MZM196651 NJI196584:NJI196651 NTE196584:NTE196651 ODA196584:ODA196651 OMW196584:OMW196651 OWS196584:OWS196651 PGO196584:PGO196651 PQK196584:PQK196651 QAG196584:QAG196651 QKC196584:QKC196651 QTY196584:QTY196651 RDU196584:RDU196651 RNQ196584:RNQ196651 RXM196584:RXM196651 SHI196584:SHI196651 SRE196584:SRE196651 TBA196584:TBA196651 TKW196584:TKW196651 TUS196584:TUS196651 UEO196584:UEO196651 UOK196584:UOK196651 UYG196584:UYG196651 VIC196584:VIC196651 VRY196584:VRY196651 WBU196584:WBU196651 WLQ196584:WLQ196651 WVM196584:WVM196651 H262120:H262187 JA262120:JA262187 SW262120:SW262187 ACS262120:ACS262187 AMO262120:AMO262187 AWK262120:AWK262187 BGG262120:BGG262187 BQC262120:BQC262187 BZY262120:BZY262187 CJU262120:CJU262187 CTQ262120:CTQ262187 DDM262120:DDM262187 DNI262120:DNI262187 DXE262120:DXE262187 EHA262120:EHA262187 EQW262120:EQW262187 FAS262120:FAS262187 FKO262120:FKO262187 FUK262120:FUK262187 GEG262120:GEG262187 GOC262120:GOC262187 GXY262120:GXY262187 HHU262120:HHU262187 HRQ262120:HRQ262187 IBM262120:IBM262187 ILI262120:ILI262187 IVE262120:IVE262187 JFA262120:JFA262187 JOW262120:JOW262187 JYS262120:JYS262187 KIO262120:KIO262187 KSK262120:KSK262187 LCG262120:LCG262187 LMC262120:LMC262187 LVY262120:LVY262187 MFU262120:MFU262187 MPQ262120:MPQ262187 MZM262120:MZM262187 NJI262120:NJI262187 NTE262120:NTE262187 ODA262120:ODA262187 OMW262120:OMW262187 OWS262120:OWS262187 PGO262120:PGO262187 PQK262120:PQK262187 QAG262120:QAG262187 QKC262120:QKC262187 QTY262120:QTY262187 RDU262120:RDU262187 RNQ262120:RNQ262187 RXM262120:RXM262187 SHI262120:SHI262187 SRE262120:SRE262187 TBA262120:TBA262187 TKW262120:TKW262187 TUS262120:TUS262187 UEO262120:UEO262187 UOK262120:UOK262187 UYG262120:UYG262187 VIC262120:VIC262187 VRY262120:VRY262187 WBU262120:WBU262187 WLQ262120:WLQ262187 WVM262120:WVM262187 H327656:H327723 JA327656:JA327723 SW327656:SW327723 ACS327656:ACS327723 AMO327656:AMO327723 AWK327656:AWK327723 BGG327656:BGG327723 BQC327656:BQC327723 BZY327656:BZY327723 CJU327656:CJU327723 CTQ327656:CTQ327723 DDM327656:DDM327723 DNI327656:DNI327723 DXE327656:DXE327723 EHA327656:EHA327723 EQW327656:EQW327723 FAS327656:FAS327723 FKO327656:FKO327723 FUK327656:FUK327723 GEG327656:GEG327723 GOC327656:GOC327723 GXY327656:GXY327723 HHU327656:HHU327723 HRQ327656:HRQ327723 IBM327656:IBM327723 ILI327656:ILI327723 IVE327656:IVE327723 JFA327656:JFA327723 JOW327656:JOW327723 JYS327656:JYS327723 KIO327656:KIO327723 KSK327656:KSK327723 LCG327656:LCG327723 LMC327656:LMC327723 LVY327656:LVY327723 MFU327656:MFU327723 MPQ327656:MPQ327723 MZM327656:MZM327723 NJI327656:NJI327723 NTE327656:NTE327723 ODA327656:ODA327723 OMW327656:OMW327723 OWS327656:OWS327723 PGO327656:PGO327723 PQK327656:PQK327723 QAG327656:QAG327723 QKC327656:QKC327723 QTY327656:QTY327723 RDU327656:RDU327723 RNQ327656:RNQ327723 RXM327656:RXM327723 SHI327656:SHI327723 SRE327656:SRE327723 TBA327656:TBA327723 TKW327656:TKW327723 TUS327656:TUS327723 UEO327656:UEO327723 UOK327656:UOK327723 UYG327656:UYG327723 VIC327656:VIC327723 VRY327656:VRY327723 WBU327656:WBU327723 WLQ327656:WLQ327723 WVM327656:WVM327723 H393192:H393259 JA393192:JA393259 SW393192:SW393259 ACS393192:ACS393259 AMO393192:AMO393259 AWK393192:AWK393259 BGG393192:BGG393259 BQC393192:BQC393259 BZY393192:BZY393259 CJU393192:CJU393259 CTQ393192:CTQ393259 DDM393192:DDM393259 DNI393192:DNI393259 DXE393192:DXE393259 EHA393192:EHA393259 EQW393192:EQW393259 FAS393192:FAS393259 FKO393192:FKO393259 FUK393192:FUK393259 GEG393192:GEG393259 GOC393192:GOC393259 GXY393192:GXY393259 HHU393192:HHU393259 HRQ393192:HRQ393259 IBM393192:IBM393259 ILI393192:ILI393259 IVE393192:IVE393259 JFA393192:JFA393259 JOW393192:JOW393259 JYS393192:JYS393259 KIO393192:KIO393259 KSK393192:KSK393259 LCG393192:LCG393259 LMC393192:LMC393259 LVY393192:LVY393259 MFU393192:MFU393259 MPQ393192:MPQ393259 MZM393192:MZM393259 NJI393192:NJI393259 NTE393192:NTE393259 ODA393192:ODA393259 OMW393192:OMW393259 OWS393192:OWS393259 PGO393192:PGO393259 PQK393192:PQK393259 QAG393192:QAG393259 QKC393192:QKC393259 QTY393192:QTY393259 RDU393192:RDU393259 RNQ393192:RNQ393259 RXM393192:RXM393259 SHI393192:SHI393259 SRE393192:SRE393259 TBA393192:TBA393259 TKW393192:TKW393259 TUS393192:TUS393259 UEO393192:UEO393259 UOK393192:UOK393259 UYG393192:UYG393259 VIC393192:VIC393259 VRY393192:VRY393259 WBU393192:WBU393259 WLQ393192:WLQ393259 WVM393192:WVM393259 H458728:H458795 JA458728:JA458795 SW458728:SW458795 ACS458728:ACS458795 AMO458728:AMO458795 AWK458728:AWK458795 BGG458728:BGG458795 BQC458728:BQC458795 BZY458728:BZY458795 CJU458728:CJU458795 CTQ458728:CTQ458795 DDM458728:DDM458795 DNI458728:DNI458795 DXE458728:DXE458795 EHA458728:EHA458795 EQW458728:EQW458795 FAS458728:FAS458795 FKO458728:FKO458795 FUK458728:FUK458795 GEG458728:GEG458795 GOC458728:GOC458795 GXY458728:GXY458795 HHU458728:HHU458795 HRQ458728:HRQ458795 IBM458728:IBM458795 ILI458728:ILI458795 IVE458728:IVE458795 JFA458728:JFA458795 JOW458728:JOW458795 JYS458728:JYS458795 KIO458728:KIO458795 KSK458728:KSK458795 LCG458728:LCG458795 LMC458728:LMC458795 LVY458728:LVY458795 MFU458728:MFU458795 MPQ458728:MPQ458795 MZM458728:MZM458795 NJI458728:NJI458795 NTE458728:NTE458795 ODA458728:ODA458795 OMW458728:OMW458795 OWS458728:OWS458795 PGO458728:PGO458795 PQK458728:PQK458795 QAG458728:QAG458795 QKC458728:QKC458795 QTY458728:QTY458795 RDU458728:RDU458795 RNQ458728:RNQ458795 RXM458728:RXM458795 SHI458728:SHI458795 SRE458728:SRE458795 TBA458728:TBA458795 TKW458728:TKW458795 TUS458728:TUS458795 UEO458728:UEO458795 UOK458728:UOK458795 UYG458728:UYG458795 VIC458728:VIC458795 VRY458728:VRY458795 WBU458728:WBU458795 WLQ458728:WLQ458795 WVM458728:WVM458795 H524264:H524331 JA524264:JA524331 SW524264:SW524331 ACS524264:ACS524331 AMO524264:AMO524331 AWK524264:AWK524331 BGG524264:BGG524331 BQC524264:BQC524331 BZY524264:BZY524331 CJU524264:CJU524331 CTQ524264:CTQ524331 DDM524264:DDM524331 DNI524264:DNI524331 DXE524264:DXE524331 EHA524264:EHA524331 EQW524264:EQW524331 FAS524264:FAS524331 FKO524264:FKO524331 FUK524264:FUK524331 GEG524264:GEG524331 GOC524264:GOC524331 GXY524264:GXY524331 HHU524264:HHU524331 HRQ524264:HRQ524331 IBM524264:IBM524331 ILI524264:ILI524331 IVE524264:IVE524331 JFA524264:JFA524331 JOW524264:JOW524331 JYS524264:JYS524331 KIO524264:KIO524331 KSK524264:KSK524331 LCG524264:LCG524331 LMC524264:LMC524331 LVY524264:LVY524331 MFU524264:MFU524331 MPQ524264:MPQ524331 MZM524264:MZM524331 NJI524264:NJI524331 NTE524264:NTE524331 ODA524264:ODA524331 OMW524264:OMW524331 OWS524264:OWS524331 PGO524264:PGO524331 PQK524264:PQK524331 QAG524264:QAG524331 QKC524264:QKC524331 QTY524264:QTY524331 RDU524264:RDU524331 RNQ524264:RNQ524331 RXM524264:RXM524331 SHI524264:SHI524331 SRE524264:SRE524331 TBA524264:TBA524331 TKW524264:TKW524331 TUS524264:TUS524331 UEO524264:UEO524331 UOK524264:UOK524331 UYG524264:UYG524331 VIC524264:VIC524331 VRY524264:VRY524331 WBU524264:WBU524331 WLQ524264:WLQ524331 WVM524264:WVM524331 H589800:H589867 JA589800:JA589867 SW589800:SW589867 ACS589800:ACS589867 AMO589800:AMO589867 AWK589800:AWK589867 BGG589800:BGG589867 BQC589800:BQC589867 BZY589800:BZY589867 CJU589800:CJU589867 CTQ589800:CTQ589867 DDM589800:DDM589867 DNI589800:DNI589867 DXE589800:DXE589867 EHA589800:EHA589867 EQW589800:EQW589867 FAS589800:FAS589867 FKO589800:FKO589867 FUK589800:FUK589867 GEG589800:GEG589867 GOC589800:GOC589867 GXY589800:GXY589867 HHU589800:HHU589867 HRQ589800:HRQ589867 IBM589800:IBM589867 ILI589800:ILI589867 IVE589800:IVE589867 JFA589800:JFA589867 JOW589800:JOW589867 JYS589800:JYS589867 KIO589800:KIO589867 KSK589800:KSK589867 LCG589800:LCG589867 LMC589800:LMC589867 LVY589800:LVY589867 MFU589800:MFU589867 MPQ589800:MPQ589867 MZM589800:MZM589867 NJI589800:NJI589867 NTE589800:NTE589867 ODA589800:ODA589867 OMW589800:OMW589867 OWS589800:OWS589867 PGO589800:PGO589867 PQK589800:PQK589867 QAG589800:QAG589867 QKC589800:QKC589867 QTY589800:QTY589867 RDU589800:RDU589867 RNQ589800:RNQ589867 RXM589800:RXM589867 SHI589800:SHI589867 SRE589800:SRE589867 TBA589800:TBA589867 TKW589800:TKW589867 TUS589800:TUS589867 UEO589800:UEO589867 UOK589800:UOK589867 UYG589800:UYG589867 VIC589800:VIC589867 VRY589800:VRY589867 WBU589800:WBU589867 WLQ589800:WLQ589867 WVM589800:WVM589867 H655336:H655403 JA655336:JA655403 SW655336:SW655403 ACS655336:ACS655403 AMO655336:AMO655403 AWK655336:AWK655403 BGG655336:BGG655403 BQC655336:BQC655403 BZY655336:BZY655403 CJU655336:CJU655403 CTQ655336:CTQ655403 DDM655336:DDM655403 DNI655336:DNI655403 DXE655336:DXE655403 EHA655336:EHA655403 EQW655336:EQW655403 FAS655336:FAS655403 FKO655336:FKO655403 FUK655336:FUK655403 GEG655336:GEG655403 GOC655336:GOC655403 GXY655336:GXY655403 HHU655336:HHU655403 HRQ655336:HRQ655403 IBM655336:IBM655403 ILI655336:ILI655403 IVE655336:IVE655403 JFA655336:JFA655403 JOW655336:JOW655403 JYS655336:JYS655403 KIO655336:KIO655403 KSK655336:KSK655403 LCG655336:LCG655403 LMC655336:LMC655403 LVY655336:LVY655403 MFU655336:MFU655403 MPQ655336:MPQ655403 MZM655336:MZM655403 NJI655336:NJI655403 NTE655336:NTE655403 ODA655336:ODA655403 OMW655336:OMW655403 OWS655336:OWS655403 PGO655336:PGO655403 PQK655336:PQK655403 QAG655336:QAG655403 QKC655336:QKC655403 QTY655336:QTY655403 RDU655336:RDU655403 RNQ655336:RNQ655403 RXM655336:RXM655403 SHI655336:SHI655403 SRE655336:SRE655403 TBA655336:TBA655403 TKW655336:TKW655403 TUS655336:TUS655403 UEO655336:UEO655403 UOK655336:UOK655403 UYG655336:UYG655403 VIC655336:VIC655403 VRY655336:VRY655403 WBU655336:WBU655403 WLQ655336:WLQ655403 WVM655336:WVM655403 H720872:H720939 JA720872:JA720939 SW720872:SW720939 ACS720872:ACS720939 AMO720872:AMO720939 AWK720872:AWK720939 BGG720872:BGG720939 BQC720872:BQC720939 BZY720872:BZY720939 CJU720872:CJU720939 CTQ720872:CTQ720939 DDM720872:DDM720939 DNI720872:DNI720939 DXE720872:DXE720939 EHA720872:EHA720939 EQW720872:EQW720939 FAS720872:FAS720939 FKO720872:FKO720939 FUK720872:FUK720939 GEG720872:GEG720939 GOC720872:GOC720939 GXY720872:GXY720939 HHU720872:HHU720939 HRQ720872:HRQ720939 IBM720872:IBM720939 ILI720872:ILI720939 IVE720872:IVE720939 JFA720872:JFA720939 JOW720872:JOW720939 JYS720872:JYS720939 KIO720872:KIO720939 KSK720872:KSK720939 LCG720872:LCG720939 LMC720872:LMC720939 LVY720872:LVY720939 MFU720872:MFU720939 MPQ720872:MPQ720939 MZM720872:MZM720939 NJI720872:NJI720939 NTE720872:NTE720939 ODA720872:ODA720939 OMW720872:OMW720939 OWS720872:OWS720939 PGO720872:PGO720939 PQK720872:PQK720939 QAG720872:QAG720939 QKC720872:QKC720939 QTY720872:QTY720939 RDU720872:RDU720939 RNQ720872:RNQ720939 RXM720872:RXM720939 SHI720872:SHI720939 SRE720872:SRE720939 TBA720872:TBA720939 TKW720872:TKW720939 TUS720872:TUS720939 UEO720872:UEO720939 UOK720872:UOK720939 UYG720872:UYG720939 VIC720872:VIC720939 VRY720872:VRY720939 WBU720872:WBU720939 WLQ720872:WLQ720939 WVM720872:WVM720939 H786408:H786475 JA786408:JA786475 SW786408:SW786475 ACS786408:ACS786475 AMO786408:AMO786475 AWK786408:AWK786475 BGG786408:BGG786475 BQC786408:BQC786475 BZY786408:BZY786475 CJU786408:CJU786475 CTQ786408:CTQ786475 DDM786408:DDM786475 DNI786408:DNI786475 DXE786408:DXE786475 EHA786408:EHA786475 EQW786408:EQW786475 FAS786408:FAS786475 FKO786408:FKO786475 FUK786408:FUK786475 GEG786408:GEG786475 GOC786408:GOC786475 GXY786408:GXY786475 HHU786408:HHU786475 HRQ786408:HRQ786475 IBM786408:IBM786475 ILI786408:ILI786475 IVE786408:IVE786475 JFA786408:JFA786475 JOW786408:JOW786475 JYS786408:JYS786475 KIO786408:KIO786475 KSK786408:KSK786475 LCG786408:LCG786475 LMC786408:LMC786475 LVY786408:LVY786475 MFU786408:MFU786475 MPQ786408:MPQ786475 MZM786408:MZM786475 NJI786408:NJI786475 NTE786408:NTE786475 ODA786408:ODA786475 OMW786408:OMW786475 OWS786408:OWS786475 PGO786408:PGO786475 PQK786408:PQK786475 QAG786408:QAG786475 QKC786408:QKC786475 QTY786408:QTY786475 RDU786408:RDU786475 RNQ786408:RNQ786475 RXM786408:RXM786475 SHI786408:SHI786475 SRE786408:SRE786475 TBA786408:TBA786475 TKW786408:TKW786475 TUS786408:TUS786475 UEO786408:UEO786475 UOK786408:UOK786475 UYG786408:UYG786475 VIC786408:VIC786475 VRY786408:VRY786475 WBU786408:WBU786475 WLQ786408:WLQ786475 WVM786408:WVM786475 H851944:H852011 JA851944:JA852011 SW851944:SW852011 ACS851944:ACS852011 AMO851944:AMO852011 AWK851944:AWK852011 BGG851944:BGG852011 BQC851944:BQC852011 BZY851944:BZY852011 CJU851944:CJU852011 CTQ851944:CTQ852011 DDM851944:DDM852011 DNI851944:DNI852011 DXE851944:DXE852011 EHA851944:EHA852011 EQW851944:EQW852011 FAS851944:FAS852011 FKO851944:FKO852011 FUK851944:FUK852011 GEG851944:GEG852011 GOC851944:GOC852011 GXY851944:GXY852011 HHU851944:HHU852011 HRQ851944:HRQ852011 IBM851944:IBM852011 ILI851944:ILI852011 IVE851944:IVE852011 JFA851944:JFA852011 JOW851944:JOW852011 JYS851944:JYS852011 KIO851944:KIO852011 KSK851944:KSK852011 LCG851944:LCG852011 LMC851944:LMC852011 LVY851944:LVY852011 MFU851944:MFU852011 MPQ851944:MPQ852011 MZM851944:MZM852011 NJI851944:NJI852011 NTE851944:NTE852011 ODA851944:ODA852011 OMW851944:OMW852011 OWS851944:OWS852011 PGO851944:PGO852011 PQK851944:PQK852011 QAG851944:QAG852011 QKC851944:QKC852011 QTY851944:QTY852011 RDU851944:RDU852011 RNQ851944:RNQ852011 RXM851944:RXM852011 SHI851944:SHI852011 SRE851944:SRE852011 TBA851944:TBA852011 TKW851944:TKW852011 TUS851944:TUS852011 UEO851944:UEO852011 UOK851944:UOK852011 UYG851944:UYG852011 VIC851944:VIC852011 VRY851944:VRY852011 WBU851944:WBU852011 WLQ851944:WLQ852011 WVM851944:WVM852011 H917480:H917547 JA917480:JA917547 SW917480:SW917547 ACS917480:ACS917547 AMO917480:AMO917547 AWK917480:AWK917547 BGG917480:BGG917547 BQC917480:BQC917547 BZY917480:BZY917547 CJU917480:CJU917547 CTQ917480:CTQ917547 DDM917480:DDM917547 DNI917480:DNI917547 DXE917480:DXE917547 EHA917480:EHA917547 EQW917480:EQW917547 FAS917480:FAS917547 FKO917480:FKO917547 FUK917480:FUK917547 GEG917480:GEG917547 GOC917480:GOC917547 GXY917480:GXY917547 HHU917480:HHU917547 HRQ917480:HRQ917547 IBM917480:IBM917547 ILI917480:ILI917547 IVE917480:IVE917547 JFA917480:JFA917547 JOW917480:JOW917547 JYS917480:JYS917547 KIO917480:KIO917547 KSK917480:KSK917547 LCG917480:LCG917547 LMC917480:LMC917547 LVY917480:LVY917547 MFU917480:MFU917547 MPQ917480:MPQ917547 MZM917480:MZM917547 NJI917480:NJI917547 NTE917480:NTE917547 ODA917480:ODA917547 OMW917480:OMW917547 OWS917480:OWS917547 PGO917480:PGO917547 PQK917480:PQK917547 QAG917480:QAG917547 QKC917480:QKC917547 QTY917480:QTY917547 RDU917480:RDU917547 RNQ917480:RNQ917547 RXM917480:RXM917547 SHI917480:SHI917547 SRE917480:SRE917547 TBA917480:TBA917547 TKW917480:TKW917547 TUS917480:TUS917547 UEO917480:UEO917547 UOK917480:UOK917547 UYG917480:UYG917547 VIC917480:VIC917547 VRY917480:VRY917547 WBU917480:WBU917547 WLQ917480:WLQ917547 WVM917480:WVM917547 H983016:H983083 JA983016:JA983083 SW983016:SW983083 ACS983016:ACS983083 AMO983016:AMO983083 AWK983016:AWK983083 BGG983016:BGG983083 BQC983016:BQC983083 BZY983016:BZY983083 CJU983016:CJU983083 CTQ983016:CTQ983083 DDM983016:DDM983083 DNI983016:DNI983083 DXE983016:DXE983083 EHA983016:EHA983083 EQW983016:EQW983083 FAS983016:FAS983083 FKO983016:FKO983083 FUK983016:FUK983083 GEG983016:GEG983083 GOC983016:GOC983083 GXY983016:GXY983083 HHU983016:HHU983083 HRQ983016:HRQ983083 IBM983016:IBM983083 ILI983016:ILI983083 IVE983016:IVE983083 JFA983016:JFA983083 JOW983016:JOW983083 JYS983016:JYS983083 KIO983016:KIO983083 KSK983016:KSK983083 LCG983016:LCG983083 LMC983016:LMC983083 LVY983016:LVY983083 MFU983016:MFU983083 MPQ983016:MPQ983083 MZM983016:MZM983083 NJI983016:NJI983083 NTE983016:NTE983083 ODA983016:ODA983083 OMW983016:OMW983083 OWS983016:OWS983083 PGO983016:PGO983083 PQK983016:PQK983083 QAG983016:QAG983083 QKC983016:QKC983083 QTY983016:QTY983083 RDU983016:RDU983083 RNQ983016:RNQ983083 RXM983016:RXM983083 SHI983016:SHI983083 SRE983016:SRE983083 TBA983016:TBA983083 TKW983016:TKW983083 TUS983016:TUS983083 UEO983016:UEO983083 UOK983016:UOK983083 UYG983016:UYG983083 VIC983016:VIC983083 VRY983016:VRY983083 WBU983016:WBU983083 WLQ983016:WLQ983083 JFA59:JFA64 DXE59:DXE64 JOW59:JOW64 JYS59:JYS64 KIO59:KIO64 EHA59:EHA64 KSK59:KSK64 LCG59:LCG64 BGG59:BGG64 LMC59:LMC64 EQW59:EQW64 LVY59:LVY64 MFU59:MFU64 CJU59:CJU64 MPQ59:MPQ64 FAS59:FAS64 MZM59:MZM64 NJI59:NJI64 NTE59:NTE64 FKO59:FKO64 ODA59:ODA64 OMW59:OMW64 BQC59:BQC64 OWS59:OWS64 FUK59:FUK64 PGO59:PGO64 PQK59:PQK64 CTQ59:CTQ64 QAG59:QAG64 GEG59:GEG64 QKC59:QKC64 QTY59:QTY64 RDU59:RDU64 GOC59:GOC64 RNQ59:RNQ64 RXM59:RXM64 SHI59:SHI64 GXY59:GXY64 SRE59:SRE64 TBA59:TBA64 DDM59:DDM64 TKW59:TKW64 HHU59:HHU64 TUS59:TUS64 UEO59:UEO64 UOK59:UOK64 HRQ59:HRQ64 UYG59:UYG64 VIC59:VIC64 VRY59:VRY64 IBM59:IBM64 WBU59:WBU64 WLQ59:WLQ64 DNI59:DNI64 WVM59:WVM64 ILI59:ILI64 JA59:JA64 SW59:SW64 ACS59:ACS64 IVE59:IVE64 AWK59:AWK64 AMO59:AMO64 BZY59:BZY64 JA69:JA78 WVM69:WVM78 WLQ69:WLQ78 WBU69:WBU78 VRY69:VRY78 VIC69:VIC78 UYG69:UYG78 UOK69:UOK78 UEO69:UEO78 TUS69:TUS78 TKW69:TKW78 TBA69:TBA78 SRE69:SRE78 SHI69:SHI78 RXM69:RXM78 RNQ69:RNQ78 RDU69:RDU78 QTY69:QTY78 QKC69:QKC78 QAG69:QAG78 PQK69:PQK78 PGO69:PGO78 OWS69:OWS78 OMW69:OMW78 ODA69:ODA78 NTE69:NTE78 NJI69:NJI78 MZM69:MZM78 MPQ69:MPQ78 MFU69:MFU78 LVY69:LVY78 LMC69:LMC78 LCG69:LCG78 KSK69:KSK78 KIO69:KIO78 JYS69:JYS78 JOW69:JOW78 JFA69:JFA78 IVE69:IVE78 ILI69:ILI78 IBM69:IBM78 HRQ69:HRQ78 HHU69:HHU78 GXY69:GXY78 GOC69:GOC78 GEG69:GEG78 FUK69:FUK78 FKO69:FKO78 FAS69:FAS78 EQW69:EQW78 EHA69:EHA78 DXE69:DXE78 DNI69:DNI78 DDM69:DDM78 CTQ69:CTQ78 CJU69:CJU78 BZY69:BZY78 BQC69:BQC78 BGG69:BGG78 AWK69:AWK78 AMO69:AMO78 SW69:SW78 ACS69:ACS78 JA6:JA57 WVM6:WVM57 WLQ6:WLQ57 WBU6:WBU57 VRY6:VRY57 VIC6:VIC57 UYG6:UYG57 UOK6:UOK57 UEO6:UEO57 TUS6:TUS57 TKW6:TKW57 TBA6:TBA57 SRE6:SRE57 SHI6:SHI57 RXM6:RXM57 RNQ6:RNQ57 RDU6:RDU57 QTY6:QTY57 QKC6:QKC57 QAG6:QAG57 PQK6:PQK57 PGO6:PGO57 OWS6:OWS57 OMW6:OMW57 ODA6:ODA57 NTE6:NTE57 NJI6:NJI57 MZM6:MZM57 MPQ6:MPQ57 MFU6:MFU57 LVY6:LVY57 LMC6:LMC57 LCG6:LCG57 KSK6:KSK57 KIO6:KIO57 JYS6:JYS57 JOW6:JOW57 JFA6:JFA57 IVE6:IVE57 ILI6:ILI57 IBM6:IBM57 HRQ6:HRQ57 HHU6:HHU57 GXY6:GXY57 GOC6:GOC57 GEG6:GEG57 FUK6:FUK57 FKO6:FKO57 FAS6:FAS57 EQW6:EQW57 EHA6:EHA57 DXE6:DXE57 DNI6:DNI57 DDM6:DDM57 CTQ6:CTQ57 CJU6:CJU57 BZY6:BZY57 BQC6:BQC57 BGG6:BGG57 AWK6:AWK57 AMO6:AMO57 ACS6:ACS57 SW6:SW57 H6:H83 ADF79:ADF83 TJ79:TJ83 ANB79:ANB83 AWX79:AWX83 BGT79:BGT83 BQP79:BQP83 CAL79:CAL83 CKH79:CKH83 CUD79:CUD83 DDZ79:DDZ83 DNV79:DNV83 DXR79:DXR83 EHN79:EHN83 ERJ79:ERJ83 FBF79:FBF83 FLB79:FLB83 FUX79:FUX83 GET79:GET83 GOP79:GOP83 GYL79:GYL83 HIH79:HIH83 HSD79:HSD83 IBZ79:IBZ83 ILV79:ILV83 IVR79:IVR83 JFN79:JFN83 JPJ79:JPJ83 JZF79:JZF83 KJB79:KJB83 KSX79:KSX83 LCT79:LCT83 LMP79:LMP83 LWL79:LWL83 MGH79:MGH83 MQD79:MQD83 MZZ79:MZZ83 NJV79:NJV83 NTR79:NTR83 ODN79:ODN83 ONJ79:ONJ83 OXF79:OXF83 PHB79:PHB83 PQX79:PQX83 QAT79:QAT83 QKP79:QKP83 QUL79:QUL83 REH79:REH83 ROD79:ROD83 RXZ79:RXZ83 SHV79:SHV83 SRR79:SRR83 TBN79:TBN83 TLJ79:TLJ83 TVF79:TVF83 UFB79:UFB83 UOX79:UOX83 UYT79:UYT83 VIP79:VIP83 VSL79:VSL83 WCH79:WCH83 WMD79:WMD83 WVZ79:WVZ83 JN79:JN83 P79:P83" xr:uid="{00000000-0002-0000-0000-000001000000}">
      <formula1>C_市町村コード</formula1>
    </dataValidation>
  </dataValidations>
  <pageMargins left="0.23622047244094491" right="0.23622047244094491" top="0.19685039370078741" bottom="0.19685039370078741" header="0.31496062992125984" footer="0.31496062992125984"/>
  <pageSetup paperSize="9" scale="57" fitToHeight="0" orientation="landscape" r:id="rId1"/>
  <headerFooter alignWithMargins="0"/>
  <extLst>
    <ext xmlns:x14="http://schemas.microsoft.com/office/spreadsheetml/2009/9/main" uri="{CCE6A557-97BC-4b89-ADB6-D9C93CAAB3DF}">
      <x14:dataValidations xmlns:xm="http://schemas.microsoft.com/office/excel/2006/main" count="1">
        <x14:dataValidation imeMode="disabled" allowBlank="1" showInputMessage="1" showErrorMessage="1" xr:uid="{00000000-0002-0000-0000-000002000000}">
          <xm:sqref>J65524:K65526 JC65524:JD65526 SY65524:SZ65526 ACU65524:ACV65526 AMQ65524:AMR65526 AWM65524:AWN65526 BGI65524:BGJ65526 BQE65524:BQF65526 CAA65524:CAB65526 CJW65524:CJX65526 CTS65524:CTT65526 DDO65524:DDP65526 DNK65524:DNL65526 DXG65524:DXH65526 EHC65524:EHD65526 EQY65524:EQZ65526 FAU65524:FAV65526 FKQ65524:FKR65526 FUM65524:FUN65526 GEI65524:GEJ65526 GOE65524:GOF65526 GYA65524:GYB65526 HHW65524:HHX65526 HRS65524:HRT65526 IBO65524:IBP65526 ILK65524:ILL65526 IVG65524:IVH65526 JFC65524:JFD65526 JOY65524:JOZ65526 JYU65524:JYV65526 KIQ65524:KIR65526 KSM65524:KSN65526 LCI65524:LCJ65526 LME65524:LMF65526 LWA65524:LWB65526 MFW65524:MFX65526 MPS65524:MPT65526 MZO65524:MZP65526 NJK65524:NJL65526 NTG65524:NTH65526 ODC65524:ODD65526 OMY65524:OMZ65526 OWU65524:OWV65526 PGQ65524:PGR65526 PQM65524:PQN65526 QAI65524:QAJ65526 QKE65524:QKF65526 QUA65524:QUB65526 RDW65524:RDX65526 RNS65524:RNT65526 RXO65524:RXP65526 SHK65524:SHL65526 SRG65524:SRH65526 TBC65524:TBD65526 TKY65524:TKZ65526 TUU65524:TUV65526 UEQ65524:UER65526 UOM65524:UON65526 UYI65524:UYJ65526 VIE65524:VIF65526 VSA65524:VSB65526 WBW65524:WBX65526 WLS65524:WLT65526 WVO65524:WVP65526 J131060:K131062 JC131060:JD131062 SY131060:SZ131062 ACU131060:ACV131062 AMQ131060:AMR131062 AWM131060:AWN131062 BGI131060:BGJ131062 BQE131060:BQF131062 CAA131060:CAB131062 CJW131060:CJX131062 CTS131060:CTT131062 DDO131060:DDP131062 DNK131060:DNL131062 DXG131060:DXH131062 EHC131060:EHD131062 EQY131060:EQZ131062 FAU131060:FAV131062 FKQ131060:FKR131062 FUM131060:FUN131062 GEI131060:GEJ131062 GOE131060:GOF131062 GYA131060:GYB131062 HHW131060:HHX131062 HRS131060:HRT131062 IBO131060:IBP131062 ILK131060:ILL131062 IVG131060:IVH131062 JFC131060:JFD131062 JOY131060:JOZ131062 JYU131060:JYV131062 KIQ131060:KIR131062 KSM131060:KSN131062 LCI131060:LCJ131062 LME131060:LMF131062 LWA131060:LWB131062 MFW131060:MFX131062 MPS131060:MPT131062 MZO131060:MZP131062 NJK131060:NJL131062 NTG131060:NTH131062 ODC131060:ODD131062 OMY131060:OMZ131062 OWU131060:OWV131062 PGQ131060:PGR131062 PQM131060:PQN131062 QAI131060:QAJ131062 QKE131060:QKF131062 QUA131060:QUB131062 RDW131060:RDX131062 RNS131060:RNT131062 RXO131060:RXP131062 SHK131060:SHL131062 SRG131060:SRH131062 TBC131060:TBD131062 TKY131060:TKZ131062 TUU131060:TUV131062 UEQ131060:UER131062 UOM131060:UON131062 UYI131060:UYJ131062 VIE131060:VIF131062 VSA131060:VSB131062 WBW131060:WBX131062 WLS131060:WLT131062 WVO131060:WVP131062 J196596:K196598 JC196596:JD196598 SY196596:SZ196598 ACU196596:ACV196598 AMQ196596:AMR196598 AWM196596:AWN196598 BGI196596:BGJ196598 BQE196596:BQF196598 CAA196596:CAB196598 CJW196596:CJX196598 CTS196596:CTT196598 DDO196596:DDP196598 DNK196596:DNL196598 DXG196596:DXH196598 EHC196596:EHD196598 EQY196596:EQZ196598 FAU196596:FAV196598 FKQ196596:FKR196598 FUM196596:FUN196598 GEI196596:GEJ196598 GOE196596:GOF196598 GYA196596:GYB196598 HHW196596:HHX196598 HRS196596:HRT196598 IBO196596:IBP196598 ILK196596:ILL196598 IVG196596:IVH196598 JFC196596:JFD196598 JOY196596:JOZ196598 JYU196596:JYV196598 KIQ196596:KIR196598 KSM196596:KSN196598 LCI196596:LCJ196598 LME196596:LMF196598 LWA196596:LWB196598 MFW196596:MFX196598 MPS196596:MPT196598 MZO196596:MZP196598 NJK196596:NJL196598 NTG196596:NTH196598 ODC196596:ODD196598 OMY196596:OMZ196598 OWU196596:OWV196598 PGQ196596:PGR196598 PQM196596:PQN196598 QAI196596:QAJ196598 QKE196596:QKF196598 QUA196596:QUB196598 RDW196596:RDX196598 RNS196596:RNT196598 RXO196596:RXP196598 SHK196596:SHL196598 SRG196596:SRH196598 TBC196596:TBD196598 TKY196596:TKZ196598 TUU196596:TUV196598 UEQ196596:UER196598 UOM196596:UON196598 UYI196596:UYJ196598 VIE196596:VIF196598 VSA196596:VSB196598 WBW196596:WBX196598 WLS196596:WLT196598 WVO196596:WVP196598 J262132:K262134 JC262132:JD262134 SY262132:SZ262134 ACU262132:ACV262134 AMQ262132:AMR262134 AWM262132:AWN262134 BGI262132:BGJ262134 BQE262132:BQF262134 CAA262132:CAB262134 CJW262132:CJX262134 CTS262132:CTT262134 DDO262132:DDP262134 DNK262132:DNL262134 DXG262132:DXH262134 EHC262132:EHD262134 EQY262132:EQZ262134 FAU262132:FAV262134 FKQ262132:FKR262134 FUM262132:FUN262134 GEI262132:GEJ262134 GOE262132:GOF262134 GYA262132:GYB262134 HHW262132:HHX262134 HRS262132:HRT262134 IBO262132:IBP262134 ILK262132:ILL262134 IVG262132:IVH262134 JFC262132:JFD262134 JOY262132:JOZ262134 JYU262132:JYV262134 KIQ262132:KIR262134 KSM262132:KSN262134 LCI262132:LCJ262134 LME262132:LMF262134 LWA262132:LWB262134 MFW262132:MFX262134 MPS262132:MPT262134 MZO262132:MZP262134 NJK262132:NJL262134 NTG262132:NTH262134 ODC262132:ODD262134 OMY262132:OMZ262134 OWU262132:OWV262134 PGQ262132:PGR262134 PQM262132:PQN262134 QAI262132:QAJ262134 QKE262132:QKF262134 QUA262132:QUB262134 RDW262132:RDX262134 RNS262132:RNT262134 RXO262132:RXP262134 SHK262132:SHL262134 SRG262132:SRH262134 TBC262132:TBD262134 TKY262132:TKZ262134 TUU262132:TUV262134 UEQ262132:UER262134 UOM262132:UON262134 UYI262132:UYJ262134 VIE262132:VIF262134 VSA262132:VSB262134 WBW262132:WBX262134 WLS262132:WLT262134 WVO262132:WVP262134 J327668:K327670 JC327668:JD327670 SY327668:SZ327670 ACU327668:ACV327670 AMQ327668:AMR327670 AWM327668:AWN327670 BGI327668:BGJ327670 BQE327668:BQF327670 CAA327668:CAB327670 CJW327668:CJX327670 CTS327668:CTT327670 DDO327668:DDP327670 DNK327668:DNL327670 DXG327668:DXH327670 EHC327668:EHD327670 EQY327668:EQZ327670 FAU327668:FAV327670 FKQ327668:FKR327670 FUM327668:FUN327670 GEI327668:GEJ327670 GOE327668:GOF327670 GYA327668:GYB327670 HHW327668:HHX327670 HRS327668:HRT327670 IBO327668:IBP327670 ILK327668:ILL327670 IVG327668:IVH327670 JFC327668:JFD327670 JOY327668:JOZ327670 JYU327668:JYV327670 KIQ327668:KIR327670 KSM327668:KSN327670 LCI327668:LCJ327670 LME327668:LMF327670 LWA327668:LWB327670 MFW327668:MFX327670 MPS327668:MPT327670 MZO327668:MZP327670 NJK327668:NJL327670 NTG327668:NTH327670 ODC327668:ODD327670 OMY327668:OMZ327670 OWU327668:OWV327670 PGQ327668:PGR327670 PQM327668:PQN327670 QAI327668:QAJ327670 QKE327668:QKF327670 QUA327668:QUB327670 RDW327668:RDX327670 RNS327668:RNT327670 RXO327668:RXP327670 SHK327668:SHL327670 SRG327668:SRH327670 TBC327668:TBD327670 TKY327668:TKZ327670 TUU327668:TUV327670 UEQ327668:UER327670 UOM327668:UON327670 UYI327668:UYJ327670 VIE327668:VIF327670 VSA327668:VSB327670 WBW327668:WBX327670 WLS327668:WLT327670 WVO327668:WVP327670 J393204:K393206 JC393204:JD393206 SY393204:SZ393206 ACU393204:ACV393206 AMQ393204:AMR393206 AWM393204:AWN393206 BGI393204:BGJ393206 BQE393204:BQF393206 CAA393204:CAB393206 CJW393204:CJX393206 CTS393204:CTT393206 DDO393204:DDP393206 DNK393204:DNL393206 DXG393204:DXH393206 EHC393204:EHD393206 EQY393204:EQZ393206 FAU393204:FAV393206 FKQ393204:FKR393206 FUM393204:FUN393206 GEI393204:GEJ393206 GOE393204:GOF393206 GYA393204:GYB393206 HHW393204:HHX393206 HRS393204:HRT393206 IBO393204:IBP393206 ILK393204:ILL393206 IVG393204:IVH393206 JFC393204:JFD393206 JOY393204:JOZ393206 JYU393204:JYV393206 KIQ393204:KIR393206 KSM393204:KSN393206 LCI393204:LCJ393206 LME393204:LMF393206 LWA393204:LWB393206 MFW393204:MFX393206 MPS393204:MPT393206 MZO393204:MZP393206 NJK393204:NJL393206 NTG393204:NTH393206 ODC393204:ODD393206 OMY393204:OMZ393206 OWU393204:OWV393206 PGQ393204:PGR393206 PQM393204:PQN393206 QAI393204:QAJ393206 QKE393204:QKF393206 QUA393204:QUB393206 RDW393204:RDX393206 RNS393204:RNT393206 RXO393204:RXP393206 SHK393204:SHL393206 SRG393204:SRH393206 TBC393204:TBD393206 TKY393204:TKZ393206 TUU393204:TUV393206 UEQ393204:UER393206 UOM393204:UON393206 UYI393204:UYJ393206 VIE393204:VIF393206 VSA393204:VSB393206 WBW393204:WBX393206 WLS393204:WLT393206 WVO393204:WVP393206 J458740:K458742 JC458740:JD458742 SY458740:SZ458742 ACU458740:ACV458742 AMQ458740:AMR458742 AWM458740:AWN458742 BGI458740:BGJ458742 BQE458740:BQF458742 CAA458740:CAB458742 CJW458740:CJX458742 CTS458740:CTT458742 DDO458740:DDP458742 DNK458740:DNL458742 DXG458740:DXH458742 EHC458740:EHD458742 EQY458740:EQZ458742 FAU458740:FAV458742 FKQ458740:FKR458742 FUM458740:FUN458742 GEI458740:GEJ458742 GOE458740:GOF458742 GYA458740:GYB458742 HHW458740:HHX458742 HRS458740:HRT458742 IBO458740:IBP458742 ILK458740:ILL458742 IVG458740:IVH458742 JFC458740:JFD458742 JOY458740:JOZ458742 JYU458740:JYV458742 KIQ458740:KIR458742 KSM458740:KSN458742 LCI458740:LCJ458742 LME458740:LMF458742 LWA458740:LWB458742 MFW458740:MFX458742 MPS458740:MPT458742 MZO458740:MZP458742 NJK458740:NJL458742 NTG458740:NTH458742 ODC458740:ODD458742 OMY458740:OMZ458742 OWU458740:OWV458742 PGQ458740:PGR458742 PQM458740:PQN458742 QAI458740:QAJ458742 QKE458740:QKF458742 QUA458740:QUB458742 RDW458740:RDX458742 RNS458740:RNT458742 RXO458740:RXP458742 SHK458740:SHL458742 SRG458740:SRH458742 TBC458740:TBD458742 TKY458740:TKZ458742 TUU458740:TUV458742 UEQ458740:UER458742 UOM458740:UON458742 UYI458740:UYJ458742 VIE458740:VIF458742 VSA458740:VSB458742 WBW458740:WBX458742 WLS458740:WLT458742 WVO458740:WVP458742 J524276:K524278 JC524276:JD524278 SY524276:SZ524278 ACU524276:ACV524278 AMQ524276:AMR524278 AWM524276:AWN524278 BGI524276:BGJ524278 BQE524276:BQF524278 CAA524276:CAB524278 CJW524276:CJX524278 CTS524276:CTT524278 DDO524276:DDP524278 DNK524276:DNL524278 DXG524276:DXH524278 EHC524276:EHD524278 EQY524276:EQZ524278 FAU524276:FAV524278 FKQ524276:FKR524278 FUM524276:FUN524278 GEI524276:GEJ524278 GOE524276:GOF524278 GYA524276:GYB524278 HHW524276:HHX524278 HRS524276:HRT524278 IBO524276:IBP524278 ILK524276:ILL524278 IVG524276:IVH524278 JFC524276:JFD524278 JOY524276:JOZ524278 JYU524276:JYV524278 KIQ524276:KIR524278 KSM524276:KSN524278 LCI524276:LCJ524278 LME524276:LMF524278 LWA524276:LWB524278 MFW524276:MFX524278 MPS524276:MPT524278 MZO524276:MZP524278 NJK524276:NJL524278 NTG524276:NTH524278 ODC524276:ODD524278 OMY524276:OMZ524278 OWU524276:OWV524278 PGQ524276:PGR524278 PQM524276:PQN524278 QAI524276:QAJ524278 QKE524276:QKF524278 QUA524276:QUB524278 RDW524276:RDX524278 RNS524276:RNT524278 RXO524276:RXP524278 SHK524276:SHL524278 SRG524276:SRH524278 TBC524276:TBD524278 TKY524276:TKZ524278 TUU524276:TUV524278 UEQ524276:UER524278 UOM524276:UON524278 UYI524276:UYJ524278 VIE524276:VIF524278 VSA524276:VSB524278 WBW524276:WBX524278 WLS524276:WLT524278 WVO524276:WVP524278 J589812:K589814 JC589812:JD589814 SY589812:SZ589814 ACU589812:ACV589814 AMQ589812:AMR589814 AWM589812:AWN589814 BGI589812:BGJ589814 BQE589812:BQF589814 CAA589812:CAB589814 CJW589812:CJX589814 CTS589812:CTT589814 DDO589812:DDP589814 DNK589812:DNL589814 DXG589812:DXH589814 EHC589812:EHD589814 EQY589812:EQZ589814 FAU589812:FAV589814 FKQ589812:FKR589814 FUM589812:FUN589814 GEI589812:GEJ589814 GOE589812:GOF589814 GYA589812:GYB589814 HHW589812:HHX589814 HRS589812:HRT589814 IBO589812:IBP589814 ILK589812:ILL589814 IVG589812:IVH589814 JFC589812:JFD589814 JOY589812:JOZ589814 JYU589812:JYV589814 KIQ589812:KIR589814 KSM589812:KSN589814 LCI589812:LCJ589814 LME589812:LMF589814 LWA589812:LWB589814 MFW589812:MFX589814 MPS589812:MPT589814 MZO589812:MZP589814 NJK589812:NJL589814 NTG589812:NTH589814 ODC589812:ODD589814 OMY589812:OMZ589814 OWU589812:OWV589814 PGQ589812:PGR589814 PQM589812:PQN589814 QAI589812:QAJ589814 QKE589812:QKF589814 QUA589812:QUB589814 RDW589812:RDX589814 RNS589812:RNT589814 RXO589812:RXP589814 SHK589812:SHL589814 SRG589812:SRH589814 TBC589812:TBD589814 TKY589812:TKZ589814 TUU589812:TUV589814 UEQ589812:UER589814 UOM589812:UON589814 UYI589812:UYJ589814 VIE589812:VIF589814 VSA589812:VSB589814 WBW589812:WBX589814 WLS589812:WLT589814 WVO589812:WVP589814 J655348:K655350 JC655348:JD655350 SY655348:SZ655350 ACU655348:ACV655350 AMQ655348:AMR655350 AWM655348:AWN655350 BGI655348:BGJ655350 BQE655348:BQF655350 CAA655348:CAB655350 CJW655348:CJX655350 CTS655348:CTT655350 DDO655348:DDP655350 DNK655348:DNL655350 DXG655348:DXH655350 EHC655348:EHD655350 EQY655348:EQZ655350 FAU655348:FAV655350 FKQ655348:FKR655350 FUM655348:FUN655350 GEI655348:GEJ655350 GOE655348:GOF655350 GYA655348:GYB655350 HHW655348:HHX655350 HRS655348:HRT655350 IBO655348:IBP655350 ILK655348:ILL655350 IVG655348:IVH655350 JFC655348:JFD655350 JOY655348:JOZ655350 JYU655348:JYV655350 KIQ655348:KIR655350 KSM655348:KSN655350 LCI655348:LCJ655350 LME655348:LMF655350 LWA655348:LWB655350 MFW655348:MFX655350 MPS655348:MPT655350 MZO655348:MZP655350 NJK655348:NJL655350 NTG655348:NTH655350 ODC655348:ODD655350 OMY655348:OMZ655350 OWU655348:OWV655350 PGQ655348:PGR655350 PQM655348:PQN655350 QAI655348:QAJ655350 QKE655348:QKF655350 QUA655348:QUB655350 RDW655348:RDX655350 RNS655348:RNT655350 RXO655348:RXP655350 SHK655348:SHL655350 SRG655348:SRH655350 TBC655348:TBD655350 TKY655348:TKZ655350 TUU655348:TUV655350 UEQ655348:UER655350 UOM655348:UON655350 UYI655348:UYJ655350 VIE655348:VIF655350 VSA655348:VSB655350 WBW655348:WBX655350 WLS655348:WLT655350 WVO655348:WVP655350 J720884:K720886 JC720884:JD720886 SY720884:SZ720886 ACU720884:ACV720886 AMQ720884:AMR720886 AWM720884:AWN720886 BGI720884:BGJ720886 BQE720884:BQF720886 CAA720884:CAB720886 CJW720884:CJX720886 CTS720884:CTT720886 DDO720884:DDP720886 DNK720884:DNL720886 DXG720884:DXH720886 EHC720884:EHD720886 EQY720884:EQZ720886 FAU720884:FAV720886 FKQ720884:FKR720886 FUM720884:FUN720886 GEI720884:GEJ720886 GOE720884:GOF720886 GYA720884:GYB720886 HHW720884:HHX720886 HRS720884:HRT720886 IBO720884:IBP720886 ILK720884:ILL720886 IVG720884:IVH720886 JFC720884:JFD720886 JOY720884:JOZ720886 JYU720884:JYV720886 KIQ720884:KIR720886 KSM720884:KSN720886 LCI720884:LCJ720886 LME720884:LMF720886 LWA720884:LWB720886 MFW720884:MFX720886 MPS720884:MPT720886 MZO720884:MZP720886 NJK720884:NJL720886 NTG720884:NTH720886 ODC720884:ODD720886 OMY720884:OMZ720886 OWU720884:OWV720886 PGQ720884:PGR720886 PQM720884:PQN720886 QAI720884:QAJ720886 QKE720884:QKF720886 QUA720884:QUB720886 RDW720884:RDX720886 RNS720884:RNT720886 RXO720884:RXP720886 SHK720884:SHL720886 SRG720884:SRH720886 TBC720884:TBD720886 TKY720884:TKZ720886 TUU720884:TUV720886 UEQ720884:UER720886 UOM720884:UON720886 UYI720884:UYJ720886 VIE720884:VIF720886 VSA720884:VSB720886 WBW720884:WBX720886 WLS720884:WLT720886 WVO720884:WVP720886 J786420:K786422 JC786420:JD786422 SY786420:SZ786422 ACU786420:ACV786422 AMQ786420:AMR786422 AWM786420:AWN786422 BGI786420:BGJ786422 BQE786420:BQF786422 CAA786420:CAB786422 CJW786420:CJX786422 CTS786420:CTT786422 DDO786420:DDP786422 DNK786420:DNL786422 DXG786420:DXH786422 EHC786420:EHD786422 EQY786420:EQZ786422 FAU786420:FAV786422 FKQ786420:FKR786422 FUM786420:FUN786422 GEI786420:GEJ786422 GOE786420:GOF786422 GYA786420:GYB786422 HHW786420:HHX786422 HRS786420:HRT786422 IBO786420:IBP786422 ILK786420:ILL786422 IVG786420:IVH786422 JFC786420:JFD786422 JOY786420:JOZ786422 JYU786420:JYV786422 KIQ786420:KIR786422 KSM786420:KSN786422 LCI786420:LCJ786422 LME786420:LMF786422 LWA786420:LWB786422 MFW786420:MFX786422 MPS786420:MPT786422 MZO786420:MZP786422 NJK786420:NJL786422 NTG786420:NTH786422 ODC786420:ODD786422 OMY786420:OMZ786422 OWU786420:OWV786422 PGQ786420:PGR786422 PQM786420:PQN786422 QAI786420:QAJ786422 QKE786420:QKF786422 QUA786420:QUB786422 RDW786420:RDX786422 RNS786420:RNT786422 RXO786420:RXP786422 SHK786420:SHL786422 SRG786420:SRH786422 TBC786420:TBD786422 TKY786420:TKZ786422 TUU786420:TUV786422 UEQ786420:UER786422 UOM786420:UON786422 UYI786420:UYJ786422 VIE786420:VIF786422 VSA786420:VSB786422 WBW786420:WBX786422 WLS786420:WLT786422 WVO786420:WVP786422 J851956:K851958 JC851956:JD851958 SY851956:SZ851958 ACU851956:ACV851958 AMQ851956:AMR851958 AWM851956:AWN851958 BGI851956:BGJ851958 BQE851956:BQF851958 CAA851956:CAB851958 CJW851956:CJX851958 CTS851956:CTT851958 DDO851956:DDP851958 DNK851956:DNL851958 DXG851956:DXH851958 EHC851956:EHD851958 EQY851956:EQZ851958 FAU851956:FAV851958 FKQ851956:FKR851958 FUM851956:FUN851958 GEI851956:GEJ851958 GOE851956:GOF851958 GYA851956:GYB851958 HHW851956:HHX851958 HRS851956:HRT851958 IBO851956:IBP851958 ILK851956:ILL851958 IVG851956:IVH851958 JFC851956:JFD851958 JOY851956:JOZ851958 JYU851956:JYV851958 KIQ851956:KIR851958 KSM851956:KSN851958 LCI851956:LCJ851958 LME851956:LMF851958 LWA851956:LWB851958 MFW851956:MFX851958 MPS851956:MPT851958 MZO851956:MZP851958 NJK851956:NJL851958 NTG851956:NTH851958 ODC851956:ODD851958 OMY851956:OMZ851958 OWU851956:OWV851958 PGQ851956:PGR851958 PQM851956:PQN851958 QAI851956:QAJ851958 QKE851956:QKF851958 QUA851956:QUB851958 RDW851956:RDX851958 RNS851956:RNT851958 RXO851956:RXP851958 SHK851956:SHL851958 SRG851956:SRH851958 TBC851956:TBD851958 TKY851956:TKZ851958 TUU851956:TUV851958 UEQ851956:UER851958 UOM851956:UON851958 UYI851956:UYJ851958 VIE851956:VIF851958 VSA851956:VSB851958 WBW851956:WBX851958 WLS851956:WLT851958 WVO851956:WVP851958 J917492:K917494 JC917492:JD917494 SY917492:SZ917494 ACU917492:ACV917494 AMQ917492:AMR917494 AWM917492:AWN917494 BGI917492:BGJ917494 BQE917492:BQF917494 CAA917492:CAB917494 CJW917492:CJX917494 CTS917492:CTT917494 DDO917492:DDP917494 DNK917492:DNL917494 DXG917492:DXH917494 EHC917492:EHD917494 EQY917492:EQZ917494 FAU917492:FAV917494 FKQ917492:FKR917494 FUM917492:FUN917494 GEI917492:GEJ917494 GOE917492:GOF917494 GYA917492:GYB917494 HHW917492:HHX917494 HRS917492:HRT917494 IBO917492:IBP917494 ILK917492:ILL917494 IVG917492:IVH917494 JFC917492:JFD917494 JOY917492:JOZ917494 JYU917492:JYV917494 KIQ917492:KIR917494 KSM917492:KSN917494 LCI917492:LCJ917494 LME917492:LMF917494 LWA917492:LWB917494 MFW917492:MFX917494 MPS917492:MPT917494 MZO917492:MZP917494 NJK917492:NJL917494 NTG917492:NTH917494 ODC917492:ODD917494 OMY917492:OMZ917494 OWU917492:OWV917494 PGQ917492:PGR917494 PQM917492:PQN917494 QAI917492:QAJ917494 QKE917492:QKF917494 QUA917492:QUB917494 RDW917492:RDX917494 RNS917492:RNT917494 RXO917492:RXP917494 SHK917492:SHL917494 SRG917492:SRH917494 TBC917492:TBD917494 TKY917492:TKZ917494 TUU917492:TUV917494 UEQ917492:UER917494 UOM917492:UON917494 UYI917492:UYJ917494 VIE917492:VIF917494 VSA917492:VSB917494 WBW917492:WBX917494 WLS917492:WLT917494 WVO917492:WVP917494 J983028:K983030 JC983028:JD983030 SY983028:SZ983030 ACU983028:ACV983030 AMQ983028:AMR983030 AWM983028:AWN983030 BGI983028:BGJ983030 BQE983028:BQF983030 CAA983028:CAB983030 CJW983028:CJX983030 CTS983028:CTT983030 DDO983028:DDP983030 DNK983028:DNL983030 DXG983028:DXH983030 EHC983028:EHD983030 EQY983028:EQZ983030 FAU983028:FAV983030 FKQ983028:FKR983030 FUM983028:FUN983030 GEI983028:GEJ983030 GOE983028:GOF983030 GYA983028:GYB983030 HHW983028:HHX983030 HRS983028:HRT983030 IBO983028:IBP983030 ILK983028:ILL983030 IVG983028:IVH983030 JFC983028:JFD983030 JOY983028:JOZ983030 JYU983028:JYV983030 KIQ983028:KIR983030 KSM983028:KSN983030 LCI983028:LCJ983030 LME983028:LMF983030 LWA983028:LWB983030 MFW983028:MFX983030 MPS983028:MPT983030 MZO983028:MZP983030 NJK983028:NJL983030 NTG983028:NTH983030 ODC983028:ODD983030 OMY983028:OMZ983030 OWU983028:OWV983030 PGQ983028:PGR983030 PQM983028:PQN983030 QAI983028:QAJ983030 QKE983028:QKF983030 QUA983028:QUB983030 RDW983028:RDX983030 RNS983028:RNT983030 RXO983028:RXP983030 SHK983028:SHL983030 SRG983028:SRH983030 TBC983028:TBD983030 TKY983028:TKZ983030 TUU983028:TUV983030 UEQ983028:UER983030 UOM983028:UON983030 UYI983028:UYJ983030 VIE983028:VIF983030 VSA983028:VSB983030 WBW983028:WBX983030 WLS983028:WLT983030 WVO983028:WVP983030 G65512:G65526 IZ65512:IZ65526 SV65512:SV65526 ACR65512:ACR65526 AMN65512:AMN65526 AWJ65512:AWJ65526 BGF65512:BGF65526 BQB65512:BQB65526 BZX65512:BZX65526 CJT65512:CJT65526 CTP65512:CTP65526 DDL65512:DDL65526 DNH65512:DNH65526 DXD65512:DXD65526 EGZ65512:EGZ65526 EQV65512:EQV65526 FAR65512:FAR65526 FKN65512:FKN65526 FUJ65512:FUJ65526 GEF65512:GEF65526 GOB65512:GOB65526 GXX65512:GXX65526 HHT65512:HHT65526 HRP65512:HRP65526 IBL65512:IBL65526 ILH65512:ILH65526 IVD65512:IVD65526 JEZ65512:JEZ65526 JOV65512:JOV65526 JYR65512:JYR65526 KIN65512:KIN65526 KSJ65512:KSJ65526 LCF65512:LCF65526 LMB65512:LMB65526 LVX65512:LVX65526 MFT65512:MFT65526 MPP65512:MPP65526 MZL65512:MZL65526 NJH65512:NJH65526 NTD65512:NTD65526 OCZ65512:OCZ65526 OMV65512:OMV65526 OWR65512:OWR65526 PGN65512:PGN65526 PQJ65512:PQJ65526 QAF65512:QAF65526 QKB65512:QKB65526 QTX65512:QTX65526 RDT65512:RDT65526 RNP65512:RNP65526 RXL65512:RXL65526 SHH65512:SHH65526 SRD65512:SRD65526 TAZ65512:TAZ65526 TKV65512:TKV65526 TUR65512:TUR65526 UEN65512:UEN65526 UOJ65512:UOJ65526 UYF65512:UYF65526 VIB65512:VIB65526 VRX65512:VRX65526 WBT65512:WBT65526 WLP65512:WLP65526 WVL65512:WVL65526 G131048:G131062 IZ131048:IZ131062 SV131048:SV131062 ACR131048:ACR131062 AMN131048:AMN131062 AWJ131048:AWJ131062 BGF131048:BGF131062 BQB131048:BQB131062 BZX131048:BZX131062 CJT131048:CJT131062 CTP131048:CTP131062 DDL131048:DDL131062 DNH131048:DNH131062 DXD131048:DXD131062 EGZ131048:EGZ131062 EQV131048:EQV131062 FAR131048:FAR131062 FKN131048:FKN131062 FUJ131048:FUJ131062 GEF131048:GEF131062 GOB131048:GOB131062 GXX131048:GXX131062 HHT131048:HHT131062 HRP131048:HRP131062 IBL131048:IBL131062 ILH131048:ILH131062 IVD131048:IVD131062 JEZ131048:JEZ131062 JOV131048:JOV131062 JYR131048:JYR131062 KIN131048:KIN131062 KSJ131048:KSJ131062 LCF131048:LCF131062 LMB131048:LMB131062 LVX131048:LVX131062 MFT131048:MFT131062 MPP131048:MPP131062 MZL131048:MZL131062 NJH131048:NJH131062 NTD131048:NTD131062 OCZ131048:OCZ131062 OMV131048:OMV131062 OWR131048:OWR131062 PGN131048:PGN131062 PQJ131048:PQJ131062 QAF131048:QAF131062 QKB131048:QKB131062 QTX131048:QTX131062 RDT131048:RDT131062 RNP131048:RNP131062 RXL131048:RXL131062 SHH131048:SHH131062 SRD131048:SRD131062 TAZ131048:TAZ131062 TKV131048:TKV131062 TUR131048:TUR131062 UEN131048:UEN131062 UOJ131048:UOJ131062 UYF131048:UYF131062 VIB131048:VIB131062 VRX131048:VRX131062 WBT131048:WBT131062 WLP131048:WLP131062 WVL131048:WVL131062 G196584:G196598 IZ196584:IZ196598 SV196584:SV196598 ACR196584:ACR196598 AMN196584:AMN196598 AWJ196584:AWJ196598 BGF196584:BGF196598 BQB196584:BQB196598 BZX196584:BZX196598 CJT196584:CJT196598 CTP196584:CTP196598 DDL196584:DDL196598 DNH196584:DNH196598 DXD196584:DXD196598 EGZ196584:EGZ196598 EQV196584:EQV196598 FAR196584:FAR196598 FKN196584:FKN196598 FUJ196584:FUJ196598 GEF196584:GEF196598 GOB196584:GOB196598 GXX196584:GXX196598 HHT196584:HHT196598 HRP196584:HRP196598 IBL196584:IBL196598 ILH196584:ILH196598 IVD196584:IVD196598 JEZ196584:JEZ196598 JOV196584:JOV196598 JYR196584:JYR196598 KIN196584:KIN196598 KSJ196584:KSJ196598 LCF196584:LCF196598 LMB196584:LMB196598 LVX196584:LVX196598 MFT196584:MFT196598 MPP196584:MPP196598 MZL196584:MZL196598 NJH196584:NJH196598 NTD196584:NTD196598 OCZ196584:OCZ196598 OMV196584:OMV196598 OWR196584:OWR196598 PGN196584:PGN196598 PQJ196584:PQJ196598 QAF196584:QAF196598 QKB196584:QKB196598 QTX196584:QTX196598 RDT196584:RDT196598 RNP196584:RNP196598 RXL196584:RXL196598 SHH196584:SHH196598 SRD196584:SRD196598 TAZ196584:TAZ196598 TKV196584:TKV196598 TUR196584:TUR196598 UEN196584:UEN196598 UOJ196584:UOJ196598 UYF196584:UYF196598 VIB196584:VIB196598 VRX196584:VRX196598 WBT196584:WBT196598 WLP196584:WLP196598 WVL196584:WVL196598 G262120:G262134 IZ262120:IZ262134 SV262120:SV262134 ACR262120:ACR262134 AMN262120:AMN262134 AWJ262120:AWJ262134 BGF262120:BGF262134 BQB262120:BQB262134 BZX262120:BZX262134 CJT262120:CJT262134 CTP262120:CTP262134 DDL262120:DDL262134 DNH262120:DNH262134 DXD262120:DXD262134 EGZ262120:EGZ262134 EQV262120:EQV262134 FAR262120:FAR262134 FKN262120:FKN262134 FUJ262120:FUJ262134 GEF262120:GEF262134 GOB262120:GOB262134 GXX262120:GXX262134 HHT262120:HHT262134 HRP262120:HRP262134 IBL262120:IBL262134 ILH262120:ILH262134 IVD262120:IVD262134 JEZ262120:JEZ262134 JOV262120:JOV262134 JYR262120:JYR262134 KIN262120:KIN262134 KSJ262120:KSJ262134 LCF262120:LCF262134 LMB262120:LMB262134 LVX262120:LVX262134 MFT262120:MFT262134 MPP262120:MPP262134 MZL262120:MZL262134 NJH262120:NJH262134 NTD262120:NTD262134 OCZ262120:OCZ262134 OMV262120:OMV262134 OWR262120:OWR262134 PGN262120:PGN262134 PQJ262120:PQJ262134 QAF262120:QAF262134 QKB262120:QKB262134 QTX262120:QTX262134 RDT262120:RDT262134 RNP262120:RNP262134 RXL262120:RXL262134 SHH262120:SHH262134 SRD262120:SRD262134 TAZ262120:TAZ262134 TKV262120:TKV262134 TUR262120:TUR262134 UEN262120:UEN262134 UOJ262120:UOJ262134 UYF262120:UYF262134 VIB262120:VIB262134 VRX262120:VRX262134 WBT262120:WBT262134 WLP262120:WLP262134 WVL262120:WVL262134 G327656:G327670 IZ327656:IZ327670 SV327656:SV327670 ACR327656:ACR327670 AMN327656:AMN327670 AWJ327656:AWJ327670 BGF327656:BGF327670 BQB327656:BQB327670 BZX327656:BZX327670 CJT327656:CJT327670 CTP327656:CTP327670 DDL327656:DDL327670 DNH327656:DNH327670 DXD327656:DXD327670 EGZ327656:EGZ327670 EQV327656:EQV327670 FAR327656:FAR327670 FKN327656:FKN327670 FUJ327656:FUJ327670 GEF327656:GEF327670 GOB327656:GOB327670 GXX327656:GXX327670 HHT327656:HHT327670 HRP327656:HRP327670 IBL327656:IBL327670 ILH327656:ILH327670 IVD327656:IVD327670 JEZ327656:JEZ327670 JOV327656:JOV327670 JYR327656:JYR327670 KIN327656:KIN327670 KSJ327656:KSJ327670 LCF327656:LCF327670 LMB327656:LMB327670 LVX327656:LVX327670 MFT327656:MFT327670 MPP327656:MPP327670 MZL327656:MZL327670 NJH327656:NJH327670 NTD327656:NTD327670 OCZ327656:OCZ327670 OMV327656:OMV327670 OWR327656:OWR327670 PGN327656:PGN327670 PQJ327656:PQJ327670 QAF327656:QAF327670 QKB327656:QKB327670 QTX327656:QTX327670 RDT327656:RDT327670 RNP327656:RNP327670 RXL327656:RXL327670 SHH327656:SHH327670 SRD327656:SRD327670 TAZ327656:TAZ327670 TKV327656:TKV327670 TUR327656:TUR327670 UEN327656:UEN327670 UOJ327656:UOJ327670 UYF327656:UYF327670 VIB327656:VIB327670 VRX327656:VRX327670 WBT327656:WBT327670 WLP327656:WLP327670 WVL327656:WVL327670 G393192:G393206 IZ393192:IZ393206 SV393192:SV393206 ACR393192:ACR393206 AMN393192:AMN393206 AWJ393192:AWJ393206 BGF393192:BGF393206 BQB393192:BQB393206 BZX393192:BZX393206 CJT393192:CJT393206 CTP393192:CTP393206 DDL393192:DDL393206 DNH393192:DNH393206 DXD393192:DXD393206 EGZ393192:EGZ393206 EQV393192:EQV393206 FAR393192:FAR393206 FKN393192:FKN393206 FUJ393192:FUJ393206 GEF393192:GEF393206 GOB393192:GOB393206 GXX393192:GXX393206 HHT393192:HHT393206 HRP393192:HRP393206 IBL393192:IBL393206 ILH393192:ILH393206 IVD393192:IVD393206 JEZ393192:JEZ393206 JOV393192:JOV393206 JYR393192:JYR393206 KIN393192:KIN393206 KSJ393192:KSJ393206 LCF393192:LCF393206 LMB393192:LMB393206 LVX393192:LVX393206 MFT393192:MFT393206 MPP393192:MPP393206 MZL393192:MZL393206 NJH393192:NJH393206 NTD393192:NTD393206 OCZ393192:OCZ393206 OMV393192:OMV393206 OWR393192:OWR393206 PGN393192:PGN393206 PQJ393192:PQJ393206 QAF393192:QAF393206 QKB393192:QKB393206 QTX393192:QTX393206 RDT393192:RDT393206 RNP393192:RNP393206 RXL393192:RXL393206 SHH393192:SHH393206 SRD393192:SRD393206 TAZ393192:TAZ393206 TKV393192:TKV393206 TUR393192:TUR393206 UEN393192:UEN393206 UOJ393192:UOJ393206 UYF393192:UYF393206 VIB393192:VIB393206 VRX393192:VRX393206 WBT393192:WBT393206 WLP393192:WLP393206 WVL393192:WVL393206 G458728:G458742 IZ458728:IZ458742 SV458728:SV458742 ACR458728:ACR458742 AMN458728:AMN458742 AWJ458728:AWJ458742 BGF458728:BGF458742 BQB458728:BQB458742 BZX458728:BZX458742 CJT458728:CJT458742 CTP458728:CTP458742 DDL458728:DDL458742 DNH458728:DNH458742 DXD458728:DXD458742 EGZ458728:EGZ458742 EQV458728:EQV458742 FAR458728:FAR458742 FKN458728:FKN458742 FUJ458728:FUJ458742 GEF458728:GEF458742 GOB458728:GOB458742 GXX458728:GXX458742 HHT458728:HHT458742 HRP458728:HRP458742 IBL458728:IBL458742 ILH458728:ILH458742 IVD458728:IVD458742 JEZ458728:JEZ458742 JOV458728:JOV458742 JYR458728:JYR458742 KIN458728:KIN458742 KSJ458728:KSJ458742 LCF458728:LCF458742 LMB458728:LMB458742 LVX458728:LVX458742 MFT458728:MFT458742 MPP458728:MPP458742 MZL458728:MZL458742 NJH458728:NJH458742 NTD458728:NTD458742 OCZ458728:OCZ458742 OMV458728:OMV458742 OWR458728:OWR458742 PGN458728:PGN458742 PQJ458728:PQJ458742 QAF458728:QAF458742 QKB458728:QKB458742 QTX458728:QTX458742 RDT458728:RDT458742 RNP458728:RNP458742 RXL458728:RXL458742 SHH458728:SHH458742 SRD458728:SRD458742 TAZ458728:TAZ458742 TKV458728:TKV458742 TUR458728:TUR458742 UEN458728:UEN458742 UOJ458728:UOJ458742 UYF458728:UYF458742 VIB458728:VIB458742 VRX458728:VRX458742 WBT458728:WBT458742 WLP458728:WLP458742 WVL458728:WVL458742 G524264:G524278 IZ524264:IZ524278 SV524264:SV524278 ACR524264:ACR524278 AMN524264:AMN524278 AWJ524264:AWJ524278 BGF524264:BGF524278 BQB524264:BQB524278 BZX524264:BZX524278 CJT524264:CJT524278 CTP524264:CTP524278 DDL524264:DDL524278 DNH524264:DNH524278 DXD524264:DXD524278 EGZ524264:EGZ524278 EQV524264:EQV524278 FAR524264:FAR524278 FKN524264:FKN524278 FUJ524264:FUJ524278 GEF524264:GEF524278 GOB524264:GOB524278 GXX524264:GXX524278 HHT524264:HHT524278 HRP524264:HRP524278 IBL524264:IBL524278 ILH524264:ILH524278 IVD524264:IVD524278 JEZ524264:JEZ524278 JOV524264:JOV524278 JYR524264:JYR524278 KIN524264:KIN524278 KSJ524264:KSJ524278 LCF524264:LCF524278 LMB524264:LMB524278 LVX524264:LVX524278 MFT524264:MFT524278 MPP524264:MPP524278 MZL524264:MZL524278 NJH524264:NJH524278 NTD524264:NTD524278 OCZ524264:OCZ524278 OMV524264:OMV524278 OWR524264:OWR524278 PGN524264:PGN524278 PQJ524264:PQJ524278 QAF524264:QAF524278 QKB524264:QKB524278 QTX524264:QTX524278 RDT524264:RDT524278 RNP524264:RNP524278 RXL524264:RXL524278 SHH524264:SHH524278 SRD524264:SRD524278 TAZ524264:TAZ524278 TKV524264:TKV524278 TUR524264:TUR524278 UEN524264:UEN524278 UOJ524264:UOJ524278 UYF524264:UYF524278 VIB524264:VIB524278 VRX524264:VRX524278 WBT524264:WBT524278 WLP524264:WLP524278 WVL524264:WVL524278 G589800:G589814 IZ589800:IZ589814 SV589800:SV589814 ACR589800:ACR589814 AMN589800:AMN589814 AWJ589800:AWJ589814 BGF589800:BGF589814 BQB589800:BQB589814 BZX589800:BZX589814 CJT589800:CJT589814 CTP589800:CTP589814 DDL589800:DDL589814 DNH589800:DNH589814 DXD589800:DXD589814 EGZ589800:EGZ589814 EQV589800:EQV589814 FAR589800:FAR589814 FKN589800:FKN589814 FUJ589800:FUJ589814 GEF589800:GEF589814 GOB589800:GOB589814 GXX589800:GXX589814 HHT589800:HHT589814 HRP589800:HRP589814 IBL589800:IBL589814 ILH589800:ILH589814 IVD589800:IVD589814 JEZ589800:JEZ589814 JOV589800:JOV589814 JYR589800:JYR589814 KIN589800:KIN589814 KSJ589800:KSJ589814 LCF589800:LCF589814 LMB589800:LMB589814 LVX589800:LVX589814 MFT589800:MFT589814 MPP589800:MPP589814 MZL589800:MZL589814 NJH589800:NJH589814 NTD589800:NTD589814 OCZ589800:OCZ589814 OMV589800:OMV589814 OWR589800:OWR589814 PGN589800:PGN589814 PQJ589800:PQJ589814 QAF589800:QAF589814 QKB589800:QKB589814 QTX589800:QTX589814 RDT589800:RDT589814 RNP589800:RNP589814 RXL589800:RXL589814 SHH589800:SHH589814 SRD589800:SRD589814 TAZ589800:TAZ589814 TKV589800:TKV589814 TUR589800:TUR589814 UEN589800:UEN589814 UOJ589800:UOJ589814 UYF589800:UYF589814 VIB589800:VIB589814 VRX589800:VRX589814 WBT589800:WBT589814 WLP589800:WLP589814 WVL589800:WVL589814 G655336:G655350 IZ655336:IZ655350 SV655336:SV655350 ACR655336:ACR655350 AMN655336:AMN655350 AWJ655336:AWJ655350 BGF655336:BGF655350 BQB655336:BQB655350 BZX655336:BZX655350 CJT655336:CJT655350 CTP655336:CTP655350 DDL655336:DDL655350 DNH655336:DNH655350 DXD655336:DXD655350 EGZ655336:EGZ655350 EQV655336:EQV655350 FAR655336:FAR655350 FKN655336:FKN655350 FUJ655336:FUJ655350 GEF655336:GEF655350 GOB655336:GOB655350 GXX655336:GXX655350 HHT655336:HHT655350 HRP655336:HRP655350 IBL655336:IBL655350 ILH655336:ILH655350 IVD655336:IVD655350 JEZ655336:JEZ655350 JOV655336:JOV655350 JYR655336:JYR655350 KIN655336:KIN655350 KSJ655336:KSJ655350 LCF655336:LCF655350 LMB655336:LMB655350 LVX655336:LVX655350 MFT655336:MFT655350 MPP655336:MPP655350 MZL655336:MZL655350 NJH655336:NJH655350 NTD655336:NTD655350 OCZ655336:OCZ655350 OMV655336:OMV655350 OWR655336:OWR655350 PGN655336:PGN655350 PQJ655336:PQJ655350 QAF655336:QAF655350 QKB655336:QKB655350 QTX655336:QTX655350 RDT655336:RDT655350 RNP655336:RNP655350 RXL655336:RXL655350 SHH655336:SHH655350 SRD655336:SRD655350 TAZ655336:TAZ655350 TKV655336:TKV655350 TUR655336:TUR655350 UEN655336:UEN655350 UOJ655336:UOJ655350 UYF655336:UYF655350 VIB655336:VIB655350 VRX655336:VRX655350 WBT655336:WBT655350 WLP655336:WLP655350 WVL655336:WVL655350 G720872:G720886 IZ720872:IZ720886 SV720872:SV720886 ACR720872:ACR720886 AMN720872:AMN720886 AWJ720872:AWJ720886 BGF720872:BGF720886 BQB720872:BQB720886 BZX720872:BZX720886 CJT720872:CJT720886 CTP720872:CTP720886 DDL720872:DDL720886 DNH720872:DNH720886 DXD720872:DXD720886 EGZ720872:EGZ720886 EQV720872:EQV720886 FAR720872:FAR720886 FKN720872:FKN720886 FUJ720872:FUJ720886 GEF720872:GEF720886 GOB720872:GOB720886 GXX720872:GXX720886 HHT720872:HHT720886 HRP720872:HRP720886 IBL720872:IBL720886 ILH720872:ILH720886 IVD720872:IVD720886 JEZ720872:JEZ720886 JOV720872:JOV720886 JYR720872:JYR720886 KIN720872:KIN720886 KSJ720872:KSJ720886 LCF720872:LCF720886 LMB720872:LMB720886 LVX720872:LVX720886 MFT720872:MFT720886 MPP720872:MPP720886 MZL720872:MZL720886 NJH720872:NJH720886 NTD720872:NTD720886 OCZ720872:OCZ720886 OMV720872:OMV720886 OWR720872:OWR720886 PGN720872:PGN720886 PQJ720872:PQJ720886 QAF720872:QAF720886 QKB720872:QKB720886 QTX720872:QTX720886 RDT720872:RDT720886 RNP720872:RNP720886 RXL720872:RXL720886 SHH720872:SHH720886 SRD720872:SRD720886 TAZ720872:TAZ720886 TKV720872:TKV720886 TUR720872:TUR720886 UEN720872:UEN720886 UOJ720872:UOJ720886 UYF720872:UYF720886 VIB720872:VIB720886 VRX720872:VRX720886 WBT720872:WBT720886 WLP720872:WLP720886 WVL720872:WVL720886 G786408:G786422 IZ786408:IZ786422 SV786408:SV786422 ACR786408:ACR786422 AMN786408:AMN786422 AWJ786408:AWJ786422 BGF786408:BGF786422 BQB786408:BQB786422 BZX786408:BZX786422 CJT786408:CJT786422 CTP786408:CTP786422 DDL786408:DDL786422 DNH786408:DNH786422 DXD786408:DXD786422 EGZ786408:EGZ786422 EQV786408:EQV786422 FAR786408:FAR786422 FKN786408:FKN786422 FUJ786408:FUJ786422 GEF786408:GEF786422 GOB786408:GOB786422 GXX786408:GXX786422 HHT786408:HHT786422 HRP786408:HRP786422 IBL786408:IBL786422 ILH786408:ILH786422 IVD786408:IVD786422 JEZ786408:JEZ786422 JOV786408:JOV786422 JYR786408:JYR786422 KIN786408:KIN786422 KSJ786408:KSJ786422 LCF786408:LCF786422 LMB786408:LMB786422 LVX786408:LVX786422 MFT786408:MFT786422 MPP786408:MPP786422 MZL786408:MZL786422 NJH786408:NJH786422 NTD786408:NTD786422 OCZ786408:OCZ786422 OMV786408:OMV786422 OWR786408:OWR786422 PGN786408:PGN786422 PQJ786408:PQJ786422 QAF786408:QAF786422 QKB786408:QKB786422 QTX786408:QTX786422 RDT786408:RDT786422 RNP786408:RNP786422 RXL786408:RXL786422 SHH786408:SHH786422 SRD786408:SRD786422 TAZ786408:TAZ786422 TKV786408:TKV786422 TUR786408:TUR786422 UEN786408:UEN786422 UOJ786408:UOJ786422 UYF786408:UYF786422 VIB786408:VIB786422 VRX786408:VRX786422 WBT786408:WBT786422 WLP786408:WLP786422 WVL786408:WVL786422 G851944:G851958 IZ851944:IZ851958 SV851944:SV851958 ACR851944:ACR851958 AMN851944:AMN851958 AWJ851944:AWJ851958 BGF851944:BGF851958 BQB851944:BQB851958 BZX851944:BZX851958 CJT851944:CJT851958 CTP851944:CTP851958 DDL851944:DDL851958 DNH851944:DNH851958 DXD851944:DXD851958 EGZ851944:EGZ851958 EQV851944:EQV851958 FAR851944:FAR851958 FKN851944:FKN851958 FUJ851944:FUJ851958 GEF851944:GEF851958 GOB851944:GOB851958 GXX851944:GXX851958 HHT851944:HHT851958 HRP851944:HRP851958 IBL851944:IBL851958 ILH851944:ILH851958 IVD851944:IVD851958 JEZ851944:JEZ851958 JOV851944:JOV851958 JYR851944:JYR851958 KIN851944:KIN851958 KSJ851944:KSJ851958 LCF851944:LCF851958 LMB851944:LMB851958 LVX851944:LVX851958 MFT851944:MFT851958 MPP851944:MPP851958 MZL851944:MZL851958 NJH851944:NJH851958 NTD851944:NTD851958 OCZ851944:OCZ851958 OMV851944:OMV851958 OWR851944:OWR851958 PGN851944:PGN851958 PQJ851944:PQJ851958 QAF851944:QAF851958 QKB851944:QKB851958 QTX851944:QTX851958 RDT851944:RDT851958 RNP851944:RNP851958 RXL851944:RXL851958 SHH851944:SHH851958 SRD851944:SRD851958 TAZ851944:TAZ851958 TKV851944:TKV851958 TUR851944:TUR851958 UEN851944:UEN851958 UOJ851944:UOJ851958 UYF851944:UYF851958 VIB851944:VIB851958 VRX851944:VRX851958 WBT851944:WBT851958 WLP851944:WLP851958 WVL851944:WVL851958 G917480:G917494 IZ917480:IZ917494 SV917480:SV917494 ACR917480:ACR917494 AMN917480:AMN917494 AWJ917480:AWJ917494 BGF917480:BGF917494 BQB917480:BQB917494 BZX917480:BZX917494 CJT917480:CJT917494 CTP917480:CTP917494 DDL917480:DDL917494 DNH917480:DNH917494 DXD917480:DXD917494 EGZ917480:EGZ917494 EQV917480:EQV917494 FAR917480:FAR917494 FKN917480:FKN917494 FUJ917480:FUJ917494 GEF917480:GEF917494 GOB917480:GOB917494 GXX917480:GXX917494 HHT917480:HHT917494 HRP917480:HRP917494 IBL917480:IBL917494 ILH917480:ILH917494 IVD917480:IVD917494 JEZ917480:JEZ917494 JOV917480:JOV917494 JYR917480:JYR917494 KIN917480:KIN917494 KSJ917480:KSJ917494 LCF917480:LCF917494 LMB917480:LMB917494 LVX917480:LVX917494 MFT917480:MFT917494 MPP917480:MPP917494 MZL917480:MZL917494 NJH917480:NJH917494 NTD917480:NTD917494 OCZ917480:OCZ917494 OMV917480:OMV917494 OWR917480:OWR917494 PGN917480:PGN917494 PQJ917480:PQJ917494 QAF917480:QAF917494 QKB917480:QKB917494 QTX917480:QTX917494 RDT917480:RDT917494 RNP917480:RNP917494 RXL917480:RXL917494 SHH917480:SHH917494 SRD917480:SRD917494 TAZ917480:TAZ917494 TKV917480:TKV917494 TUR917480:TUR917494 UEN917480:UEN917494 UOJ917480:UOJ917494 UYF917480:UYF917494 VIB917480:VIB917494 VRX917480:VRX917494 WBT917480:WBT917494 WLP917480:WLP917494 WVL917480:WVL917494 G983016:G983030 IZ983016:IZ983030 SV983016:SV983030 ACR983016:ACR983030 AMN983016:AMN983030 AWJ983016:AWJ983030 BGF983016:BGF983030 BQB983016:BQB983030 BZX983016:BZX983030 CJT983016:CJT983030 CTP983016:CTP983030 DDL983016:DDL983030 DNH983016:DNH983030 DXD983016:DXD983030 EGZ983016:EGZ983030 EQV983016:EQV983030 FAR983016:FAR983030 FKN983016:FKN983030 FUJ983016:FUJ983030 GEF983016:GEF983030 GOB983016:GOB983030 GXX983016:GXX983030 HHT983016:HHT983030 HRP983016:HRP983030 IBL983016:IBL983030 ILH983016:ILH983030 IVD983016:IVD983030 JEZ983016:JEZ983030 JOV983016:JOV983030 JYR983016:JYR983030 KIN983016:KIN983030 KSJ983016:KSJ983030 LCF983016:LCF983030 LMB983016:LMB983030 LVX983016:LVX983030 MFT983016:MFT983030 MPP983016:MPP983030 MZL983016:MZL983030 NJH983016:NJH983030 NTD983016:NTD983030 OCZ983016:OCZ983030 OMV983016:OMV983030 OWR983016:OWR983030 PGN983016:PGN983030 PQJ983016:PQJ983030 QAF983016:QAF983030 QKB983016:QKB983030 QTX983016:QTX983030 RDT983016:RDT983030 RNP983016:RNP983030 RXL983016:RXL983030 SHH983016:SHH983030 SRD983016:SRD983030 TAZ983016:TAZ983030 TKV983016:TKV983030 TUR983016:TUR983030 UEN983016:UEN983030 UOJ983016:UOJ983030 UYF983016:UYF983030 VIB983016:VIB983030 VRX983016:VRX983030 WBT983016:WBT983030 WLP983016:WLP983030 WVL983016:WVL983030 J65512:K65522 JC65512:JD65522 SY65512:SZ65522 ACU65512:ACV65522 AMQ65512:AMR65522 AWM65512:AWN65522 BGI65512:BGJ65522 BQE65512:BQF65522 CAA65512:CAB65522 CJW65512:CJX65522 CTS65512:CTT65522 DDO65512:DDP65522 DNK65512:DNL65522 DXG65512:DXH65522 EHC65512:EHD65522 EQY65512:EQZ65522 FAU65512:FAV65522 FKQ65512:FKR65522 FUM65512:FUN65522 GEI65512:GEJ65522 GOE65512:GOF65522 GYA65512:GYB65522 HHW65512:HHX65522 HRS65512:HRT65522 IBO65512:IBP65522 ILK65512:ILL65522 IVG65512:IVH65522 JFC65512:JFD65522 JOY65512:JOZ65522 JYU65512:JYV65522 KIQ65512:KIR65522 KSM65512:KSN65522 LCI65512:LCJ65522 LME65512:LMF65522 LWA65512:LWB65522 MFW65512:MFX65522 MPS65512:MPT65522 MZO65512:MZP65522 NJK65512:NJL65522 NTG65512:NTH65522 ODC65512:ODD65522 OMY65512:OMZ65522 OWU65512:OWV65522 PGQ65512:PGR65522 PQM65512:PQN65522 QAI65512:QAJ65522 QKE65512:QKF65522 QUA65512:QUB65522 RDW65512:RDX65522 RNS65512:RNT65522 RXO65512:RXP65522 SHK65512:SHL65522 SRG65512:SRH65522 TBC65512:TBD65522 TKY65512:TKZ65522 TUU65512:TUV65522 UEQ65512:UER65522 UOM65512:UON65522 UYI65512:UYJ65522 VIE65512:VIF65522 VSA65512:VSB65522 WBW65512:WBX65522 WLS65512:WLT65522 WVO65512:WVP65522 J131048:K131058 JC131048:JD131058 SY131048:SZ131058 ACU131048:ACV131058 AMQ131048:AMR131058 AWM131048:AWN131058 BGI131048:BGJ131058 BQE131048:BQF131058 CAA131048:CAB131058 CJW131048:CJX131058 CTS131048:CTT131058 DDO131048:DDP131058 DNK131048:DNL131058 DXG131048:DXH131058 EHC131048:EHD131058 EQY131048:EQZ131058 FAU131048:FAV131058 FKQ131048:FKR131058 FUM131048:FUN131058 GEI131048:GEJ131058 GOE131048:GOF131058 GYA131048:GYB131058 HHW131048:HHX131058 HRS131048:HRT131058 IBO131048:IBP131058 ILK131048:ILL131058 IVG131048:IVH131058 JFC131048:JFD131058 JOY131048:JOZ131058 JYU131048:JYV131058 KIQ131048:KIR131058 KSM131048:KSN131058 LCI131048:LCJ131058 LME131048:LMF131058 LWA131048:LWB131058 MFW131048:MFX131058 MPS131048:MPT131058 MZO131048:MZP131058 NJK131048:NJL131058 NTG131048:NTH131058 ODC131048:ODD131058 OMY131048:OMZ131058 OWU131048:OWV131058 PGQ131048:PGR131058 PQM131048:PQN131058 QAI131048:QAJ131058 QKE131048:QKF131058 QUA131048:QUB131058 RDW131048:RDX131058 RNS131048:RNT131058 RXO131048:RXP131058 SHK131048:SHL131058 SRG131048:SRH131058 TBC131048:TBD131058 TKY131048:TKZ131058 TUU131048:TUV131058 UEQ131048:UER131058 UOM131048:UON131058 UYI131048:UYJ131058 VIE131048:VIF131058 VSA131048:VSB131058 WBW131048:WBX131058 WLS131048:WLT131058 WVO131048:WVP131058 J196584:K196594 JC196584:JD196594 SY196584:SZ196594 ACU196584:ACV196594 AMQ196584:AMR196594 AWM196584:AWN196594 BGI196584:BGJ196594 BQE196584:BQF196594 CAA196584:CAB196594 CJW196584:CJX196594 CTS196584:CTT196594 DDO196584:DDP196594 DNK196584:DNL196594 DXG196584:DXH196594 EHC196584:EHD196594 EQY196584:EQZ196594 FAU196584:FAV196594 FKQ196584:FKR196594 FUM196584:FUN196594 GEI196584:GEJ196594 GOE196584:GOF196594 GYA196584:GYB196594 HHW196584:HHX196594 HRS196584:HRT196594 IBO196584:IBP196594 ILK196584:ILL196594 IVG196584:IVH196594 JFC196584:JFD196594 JOY196584:JOZ196594 JYU196584:JYV196594 KIQ196584:KIR196594 KSM196584:KSN196594 LCI196584:LCJ196594 LME196584:LMF196594 LWA196584:LWB196594 MFW196584:MFX196594 MPS196584:MPT196594 MZO196584:MZP196594 NJK196584:NJL196594 NTG196584:NTH196594 ODC196584:ODD196594 OMY196584:OMZ196594 OWU196584:OWV196594 PGQ196584:PGR196594 PQM196584:PQN196594 QAI196584:QAJ196594 QKE196584:QKF196594 QUA196584:QUB196594 RDW196584:RDX196594 RNS196584:RNT196594 RXO196584:RXP196594 SHK196584:SHL196594 SRG196584:SRH196594 TBC196584:TBD196594 TKY196584:TKZ196594 TUU196584:TUV196594 UEQ196584:UER196594 UOM196584:UON196594 UYI196584:UYJ196594 VIE196584:VIF196594 VSA196584:VSB196594 WBW196584:WBX196594 WLS196584:WLT196594 WVO196584:WVP196594 J262120:K262130 JC262120:JD262130 SY262120:SZ262130 ACU262120:ACV262130 AMQ262120:AMR262130 AWM262120:AWN262130 BGI262120:BGJ262130 BQE262120:BQF262130 CAA262120:CAB262130 CJW262120:CJX262130 CTS262120:CTT262130 DDO262120:DDP262130 DNK262120:DNL262130 DXG262120:DXH262130 EHC262120:EHD262130 EQY262120:EQZ262130 FAU262120:FAV262130 FKQ262120:FKR262130 FUM262120:FUN262130 GEI262120:GEJ262130 GOE262120:GOF262130 GYA262120:GYB262130 HHW262120:HHX262130 HRS262120:HRT262130 IBO262120:IBP262130 ILK262120:ILL262130 IVG262120:IVH262130 JFC262120:JFD262130 JOY262120:JOZ262130 JYU262120:JYV262130 KIQ262120:KIR262130 KSM262120:KSN262130 LCI262120:LCJ262130 LME262120:LMF262130 LWA262120:LWB262130 MFW262120:MFX262130 MPS262120:MPT262130 MZO262120:MZP262130 NJK262120:NJL262130 NTG262120:NTH262130 ODC262120:ODD262130 OMY262120:OMZ262130 OWU262120:OWV262130 PGQ262120:PGR262130 PQM262120:PQN262130 QAI262120:QAJ262130 QKE262120:QKF262130 QUA262120:QUB262130 RDW262120:RDX262130 RNS262120:RNT262130 RXO262120:RXP262130 SHK262120:SHL262130 SRG262120:SRH262130 TBC262120:TBD262130 TKY262120:TKZ262130 TUU262120:TUV262130 UEQ262120:UER262130 UOM262120:UON262130 UYI262120:UYJ262130 VIE262120:VIF262130 VSA262120:VSB262130 WBW262120:WBX262130 WLS262120:WLT262130 WVO262120:WVP262130 J327656:K327666 JC327656:JD327666 SY327656:SZ327666 ACU327656:ACV327666 AMQ327656:AMR327666 AWM327656:AWN327666 BGI327656:BGJ327666 BQE327656:BQF327666 CAA327656:CAB327666 CJW327656:CJX327666 CTS327656:CTT327666 DDO327656:DDP327666 DNK327656:DNL327666 DXG327656:DXH327666 EHC327656:EHD327666 EQY327656:EQZ327666 FAU327656:FAV327666 FKQ327656:FKR327666 FUM327656:FUN327666 GEI327656:GEJ327666 GOE327656:GOF327666 GYA327656:GYB327666 HHW327656:HHX327666 HRS327656:HRT327666 IBO327656:IBP327666 ILK327656:ILL327666 IVG327656:IVH327666 JFC327656:JFD327666 JOY327656:JOZ327666 JYU327656:JYV327666 KIQ327656:KIR327666 KSM327656:KSN327666 LCI327656:LCJ327666 LME327656:LMF327666 LWA327656:LWB327666 MFW327656:MFX327666 MPS327656:MPT327666 MZO327656:MZP327666 NJK327656:NJL327666 NTG327656:NTH327666 ODC327656:ODD327666 OMY327656:OMZ327666 OWU327656:OWV327666 PGQ327656:PGR327666 PQM327656:PQN327666 QAI327656:QAJ327666 QKE327656:QKF327666 QUA327656:QUB327666 RDW327656:RDX327666 RNS327656:RNT327666 RXO327656:RXP327666 SHK327656:SHL327666 SRG327656:SRH327666 TBC327656:TBD327666 TKY327656:TKZ327666 TUU327656:TUV327666 UEQ327656:UER327666 UOM327656:UON327666 UYI327656:UYJ327666 VIE327656:VIF327666 VSA327656:VSB327666 WBW327656:WBX327666 WLS327656:WLT327666 WVO327656:WVP327666 J393192:K393202 JC393192:JD393202 SY393192:SZ393202 ACU393192:ACV393202 AMQ393192:AMR393202 AWM393192:AWN393202 BGI393192:BGJ393202 BQE393192:BQF393202 CAA393192:CAB393202 CJW393192:CJX393202 CTS393192:CTT393202 DDO393192:DDP393202 DNK393192:DNL393202 DXG393192:DXH393202 EHC393192:EHD393202 EQY393192:EQZ393202 FAU393192:FAV393202 FKQ393192:FKR393202 FUM393192:FUN393202 GEI393192:GEJ393202 GOE393192:GOF393202 GYA393192:GYB393202 HHW393192:HHX393202 HRS393192:HRT393202 IBO393192:IBP393202 ILK393192:ILL393202 IVG393192:IVH393202 JFC393192:JFD393202 JOY393192:JOZ393202 JYU393192:JYV393202 KIQ393192:KIR393202 KSM393192:KSN393202 LCI393192:LCJ393202 LME393192:LMF393202 LWA393192:LWB393202 MFW393192:MFX393202 MPS393192:MPT393202 MZO393192:MZP393202 NJK393192:NJL393202 NTG393192:NTH393202 ODC393192:ODD393202 OMY393192:OMZ393202 OWU393192:OWV393202 PGQ393192:PGR393202 PQM393192:PQN393202 QAI393192:QAJ393202 QKE393192:QKF393202 QUA393192:QUB393202 RDW393192:RDX393202 RNS393192:RNT393202 RXO393192:RXP393202 SHK393192:SHL393202 SRG393192:SRH393202 TBC393192:TBD393202 TKY393192:TKZ393202 TUU393192:TUV393202 UEQ393192:UER393202 UOM393192:UON393202 UYI393192:UYJ393202 VIE393192:VIF393202 VSA393192:VSB393202 WBW393192:WBX393202 WLS393192:WLT393202 WVO393192:WVP393202 J458728:K458738 JC458728:JD458738 SY458728:SZ458738 ACU458728:ACV458738 AMQ458728:AMR458738 AWM458728:AWN458738 BGI458728:BGJ458738 BQE458728:BQF458738 CAA458728:CAB458738 CJW458728:CJX458738 CTS458728:CTT458738 DDO458728:DDP458738 DNK458728:DNL458738 DXG458728:DXH458738 EHC458728:EHD458738 EQY458728:EQZ458738 FAU458728:FAV458738 FKQ458728:FKR458738 FUM458728:FUN458738 GEI458728:GEJ458738 GOE458728:GOF458738 GYA458728:GYB458738 HHW458728:HHX458738 HRS458728:HRT458738 IBO458728:IBP458738 ILK458728:ILL458738 IVG458728:IVH458738 JFC458728:JFD458738 JOY458728:JOZ458738 JYU458728:JYV458738 KIQ458728:KIR458738 KSM458728:KSN458738 LCI458728:LCJ458738 LME458728:LMF458738 LWA458728:LWB458738 MFW458728:MFX458738 MPS458728:MPT458738 MZO458728:MZP458738 NJK458728:NJL458738 NTG458728:NTH458738 ODC458728:ODD458738 OMY458728:OMZ458738 OWU458728:OWV458738 PGQ458728:PGR458738 PQM458728:PQN458738 QAI458728:QAJ458738 QKE458728:QKF458738 QUA458728:QUB458738 RDW458728:RDX458738 RNS458728:RNT458738 RXO458728:RXP458738 SHK458728:SHL458738 SRG458728:SRH458738 TBC458728:TBD458738 TKY458728:TKZ458738 TUU458728:TUV458738 UEQ458728:UER458738 UOM458728:UON458738 UYI458728:UYJ458738 VIE458728:VIF458738 VSA458728:VSB458738 WBW458728:WBX458738 WLS458728:WLT458738 WVO458728:WVP458738 J524264:K524274 JC524264:JD524274 SY524264:SZ524274 ACU524264:ACV524274 AMQ524264:AMR524274 AWM524264:AWN524274 BGI524264:BGJ524274 BQE524264:BQF524274 CAA524264:CAB524274 CJW524264:CJX524274 CTS524264:CTT524274 DDO524264:DDP524274 DNK524264:DNL524274 DXG524264:DXH524274 EHC524264:EHD524274 EQY524264:EQZ524274 FAU524264:FAV524274 FKQ524264:FKR524274 FUM524264:FUN524274 GEI524264:GEJ524274 GOE524264:GOF524274 GYA524264:GYB524274 HHW524264:HHX524274 HRS524264:HRT524274 IBO524264:IBP524274 ILK524264:ILL524274 IVG524264:IVH524274 JFC524264:JFD524274 JOY524264:JOZ524274 JYU524264:JYV524274 KIQ524264:KIR524274 KSM524264:KSN524274 LCI524264:LCJ524274 LME524264:LMF524274 LWA524264:LWB524274 MFW524264:MFX524274 MPS524264:MPT524274 MZO524264:MZP524274 NJK524264:NJL524274 NTG524264:NTH524274 ODC524264:ODD524274 OMY524264:OMZ524274 OWU524264:OWV524274 PGQ524264:PGR524274 PQM524264:PQN524274 QAI524264:QAJ524274 QKE524264:QKF524274 QUA524264:QUB524274 RDW524264:RDX524274 RNS524264:RNT524274 RXO524264:RXP524274 SHK524264:SHL524274 SRG524264:SRH524274 TBC524264:TBD524274 TKY524264:TKZ524274 TUU524264:TUV524274 UEQ524264:UER524274 UOM524264:UON524274 UYI524264:UYJ524274 VIE524264:VIF524274 VSA524264:VSB524274 WBW524264:WBX524274 WLS524264:WLT524274 WVO524264:WVP524274 J589800:K589810 JC589800:JD589810 SY589800:SZ589810 ACU589800:ACV589810 AMQ589800:AMR589810 AWM589800:AWN589810 BGI589800:BGJ589810 BQE589800:BQF589810 CAA589800:CAB589810 CJW589800:CJX589810 CTS589800:CTT589810 DDO589800:DDP589810 DNK589800:DNL589810 DXG589800:DXH589810 EHC589800:EHD589810 EQY589800:EQZ589810 FAU589800:FAV589810 FKQ589800:FKR589810 FUM589800:FUN589810 GEI589800:GEJ589810 GOE589800:GOF589810 GYA589800:GYB589810 HHW589800:HHX589810 HRS589800:HRT589810 IBO589800:IBP589810 ILK589800:ILL589810 IVG589800:IVH589810 JFC589800:JFD589810 JOY589800:JOZ589810 JYU589800:JYV589810 KIQ589800:KIR589810 KSM589800:KSN589810 LCI589800:LCJ589810 LME589800:LMF589810 LWA589800:LWB589810 MFW589800:MFX589810 MPS589800:MPT589810 MZO589800:MZP589810 NJK589800:NJL589810 NTG589800:NTH589810 ODC589800:ODD589810 OMY589800:OMZ589810 OWU589800:OWV589810 PGQ589800:PGR589810 PQM589800:PQN589810 QAI589800:QAJ589810 QKE589800:QKF589810 QUA589800:QUB589810 RDW589800:RDX589810 RNS589800:RNT589810 RXO589800:RXP589810 SHK589800:SHL589810 SRG589800:SRH589810 TBC589800:TBD589810 TKY589800:TKZ589810 TUU589800:TUV589810 UEQ589800:UER589810 UOM589800:UON589810 UYI589800:UYJ589810 VIE589800:VIF589810 VSA589800:VSB589810 WBW589800:WBX589810 WLS589800:WLT589810 WVO589800:WVP589810 J655336:K655346 JC655336:JD655346 SY655336:SZ655346 ACU655336:ACV655346 AMQ655336:AMR655346 AWM655336:AWN655346 BGI655336:BGJ655346 BQE655336:BQF655346 CAA655336:CAB655346 CJW655336:CJX655346 CTS655336:CTT655346 DDO655336:DDP655346 DNK655336:DNL655346 DXG655336:DXH655346 EHC655336:EHD655346 EQY655336:EQZ655346 FAU655336:FAV655346 FKQ655336:FKR655346 FUM655336:FUN655346 GEI655336:GEJ655346 GOE655336:GOF655346 GYA655336:GYB655346 HHW655336:HHX655346 HRS655336:HRT655346 IBO655336:IBP655346 ILK655336:ILL655346 IVG655336:IVH655346 JFC655336:JFD655346 JOY655336:JOZ655346 JYU655336:JYV655346 KIQ655336:KIR655346 KSM655336:KSN655346 LCI655336:LCJ655346 LME655336:LMF655346 LWA655336:LWB655346 MFW655336:MFX655346 MPS655336:MPT655346 MZO655336:MZP655346 NJK655336:NJL655346 NTG655336:NTH655346 ODC655336:ODD655346 OMY655336:OMZ655346 OWU655336:OWV655346 PGQ655336:PGR655346 PQM655336:PQN655346 QAI655336:QAJ655346 QKE655336:QKF655346 QUA655336:QUB655346 RDW655336:RDX655346 RNS655336:RNT655346 RXO655336:RXP655346 SHK655336:SHL655346 SRG655336:SRH655346 TBC655336:TBD655346 TKY655336:TKZ655346 TUU655336:TUV655346 UEQ655336:UER655346 UOM655336:UON655346 UYI655336:UYJ655346 VIE655336:VIF655346 VSA655336:VSB655346 WBW655336:WBX655346 WLS655336:WLT655346 WVO655336:WVP655346 J720872:K720882 JC720872:JD720882 SY720872:SZ720882 ACU720872:ACV720882 AMQ720872:AMR720882 AWM720872:AWN720882 BGI720872:BGJ720882 BQE720872:BQF720882 CAA720872:CAB720882 CJW720872:CJX720882 CTS720872:CTT720882 DDO720872:DDP720882 DNK720872:DNL720882 DXG720872:DXH720882 EHC720872:EHD720882 EQY720872:EQZ720882 FAU720872:FAV720882 FKQ720872:FKR720882 FUM720872:FUN720882 GEI720872:GEJ720882 GOE720872:GOF720882 GYA720872:GYB720882 HHW720872:HHX720882 HRS720872:HRT720882 IBO720872:IBP720882 ILK720872:ILL720882 IVG720872:IVH720882 JFC720872:JFD720882 JOY720872:JOZ720882 JYU720872:JYV720882 KIQ720872:KIR720882 KSM720872:KSN720882 LCI720872:LCJ720882 LME720872:LMF720882 LWA720872:LWB720882 MFW720872:MFX720882 MPS720872:MPT720882 MZO720872:MZP720882 NJK720872:NJL720882 NTG720872:NTH720882 ODC720872:ODD720882 OMY720872:OMZ720882 OWU720872:OWV720882 PGQ720872:PGR720882 PQM720872:PQN720882 QAI720872:QAJ720882 QKE720872:QKF720882 QUA720872:QUB720882 RDW720872:RDX720882 RNS720872:RNT720882 RXO720872:RXP720882 SHK720872:SHL720882 SRG720872:SRH720882 TBC720872:TBD720882 TKY720872:TKZ720882 TUU720872:TUV720882 UEQ720872:UER720882 UOM720872:UON720882 UYI720872:UYJ720882 VIE720872:VIF720882 VSA720872:VSB720882 WBW720872:WBX720882 WLS720872:WLT720882 WVO720872:WVP720882 J786408:K786418 JC786408:JD786418 SY786408:SZ786418 ACU786408:ACV786418 AMQ786408:AMR786418 AWM786408:AWN786418 BGI786408:BGJ786418 BQE786408:BQF786418 CAA786408:CAB786418 CJW786408:CJX786418 CTS786408:CTT786418 DDO786408:DDP786418 DNK786408:DNL786418 DXG786408:DXH786418 EHC786408:EHD786418 EQY786408:EQZ786418 FAU786408:FAV786418 FKQ786408:FKR786418 FUM786408:FUN786418 GEI786408:GEJ786418 GOE786408:GOF786418 GYA786408:GYB786418 HHW786408:HHX786418 HRS786408:HRT786418 IBO786408:IBP786418 ILK786408:ILL786418 IVG786408:IVH786418 JFC786408:JFD786418 JOY786408:JOZ786418 JYU786408:JYV786418 KIQ786408:KIR786418 KSM786408:KSN786418 LCI786408:LCJ786418 LME786408:LMF786418 LWA786408:LWB786418 MFW786408:MFX786418 MPS786408:MPT786418 MZO786408:MZP786418 NJK786408:NJL786418 NTG786408:NTH786418 ODC786408:ODD786418 OMY786408:OMZ786418 OWU786408:OWV786418 PGQ786408:PGR786418 PQM786408:PQN786418 QAI786408:QAJ786418 QKE786408:QKF786418 QUA786408:QUB786418 RDW786408:RDX786418 RNS786408:RNT786418 RXO786408:RXP786418 SHK786408:SHL786418 SRG786408:SRH786418 TBC786408:TBD786418 TKY786408:TKZ786418 TUU786408:TUV786418 UEQ786408:UER786418 UOM786408:UON786418 UYI786408:UYJ786418 VIE786408:VIF786418 VSA786408:VSB786418 WBW786408:WBX786418 WLS786408:WLT786418 WVO786408:WVP786418 J851944:K851954 JC851944:JD851954 SY851944:SZ851954 ACU851944:ACV851954 AMQ851944:AMR851954 AWM851944:AWN851954 BGI851944:BGJ851954 BQE851944:BQF851954 CAA851944:CAB851954 CJW851944:CJX851954 CTS851944:CTT851954 DDO851944:DDP851954 DNK851944:DNL851954 DXG851944:DXH851954 EHC851944:EHD851954 EQY851944:EQZ851954 FAU851944:FAV851954 FKQ851944:FKR851954 FUM851944:FUN851954 GEI851944:GEJ851954 GOE851944:GOF851954 GYA851944:GYB851954 HHW851944:HHX851954 HRS851944:HRT851954 IBO851944:IBP851954 ILK851944:ILL851954 IVG851944:IVH851954 JFC851944:JFD851954 JOY851944:JOZ851954 JYU851944:JYV851954 KIQ851944:KIR851954 KSM851944:KSN851954 LCI851944:LCJ851954 LME851944:LMF851954 LWA851944:LWB851954 MFW851944:MFX851954 MPS851944:MPT851954 MZO851944:MZP851954 NJK851944:NJL851954 NTG851944:NTH851954 ODC851944:ODD851954 OMY851944:OMZ851954 OWU851944:OWV851954 PGQ851944:PGR851954 PQM851944:PQN851954 QAI851944:QAJ851954 QKE851944:QKF851954 QUA851944:QUB851954 RDW851944:RDX851954 RNS851944:RNT851954 RXO851944:RXP851954 SHK851944:SHL851954 SRG851944:SRH851954 TBC851944:TBD851954 TKY851944:TKZ851954 TUU851944:TUV851954 UEQ851944:UER851954 UOM851944:UON851954 UYI851944:UYJ851954 VIE851944:VIF851954 VSA851944:VSB851954 WBW851944:WBX851954 WLS851944:WLT851954 WVO851944:WVP851954 J917480:K917490 JC917480:JD917490 SY917480:SZ917490 ACU917480:ACV917490 AMQ917480:AMR917490 AWM917480:AWN917490 BGI917480:BGJ917490 BQE917480:BQF917490 CAA917480:CAB917490 CJW917480:CJX917490 CTS917480:CTT917490 DDO917480:DDP917490 DNK917480:DNL917490 DXG917480:DXH917490 EHC917480:EHD917490 EQY917480:EQZ917490 FAU917480:FAV917490 FKQ917480:FKR917490 FUM917480:FUN917490 GEI917480:GEJ917490 GOE917480:GOF917490 GYA917480:GYB917490 HHW917480:HHX917490 HRS917480:HRT917490 IBO917480:IBP917490 ILK917480:ILL917490 IVG917480:IVH917490 JFC917480:JFD917490 JOY917480:JOZ917490 JYU917480:JYV917490 KIQ917480:KIR917490 KSM917480:KSN917490 LCI917480:LCJ917490 LME917480:LMF917490 LWA917480:LWB917490 MFW917480:MFX917490 MPS917480:MPT917490 MZO917480:MZP917490 NJK917480:NJL917490 NTG917480:NTH917490 ODC917480:ODD917490 OMY917480:OMZ917490 OWU917480:OWV917490 PGQ917480:PGR917490 PQM917480:PQN917490 QAI917480:QAJ917490 QKE917480:QKF917490 QUA917480:QUB917490 RDW917480:RDX917490 RNS917480:RNT917490 RXO917480:RXP917490 SHK917480:SHL917490 SRG917480:SRH917490 TBC917480:TBD917490 TKY917480:TKZ917490 TUU917480:TUV917490 UEQ917480:UER917490 UOM917480:UON917490 UYI917480:UYJ917490 VIE917480:VIF917490 VSA917480:VSB917490 WBW917480:WBX917490 WLS917480:WLT917490 WVO917480:WVP917490 J983016:K983026 JC983016:JD983026 SY983016:SZ983026 ACU983016:ACV983026 AMQ983016:AMR983026 AWM983016:AWN983026 BGI983016:BGJ983026 BQE983016:BQF983026 CAA983016:CAB983026 CJW983016:CJX983026 CTS983016:CTT983026 DDO983016:DDP983026 DNK983016:DNL983026 DXG983016:DXH983026 EHC983016:EHD983026 EQY983016:EQZ983026 FAU983016:FAV983026 FKQ983016:FKR983026 FUM983016:FUN983026 GEI983016:GEJ983026 GOE983016:GOF983026 GYA983016:GYB983026 HHW983016:HHX983026 HRS983016:HRT983026 IBO983016:IBP983026 ILK983016:ILL983026 IVG983016:IVH983026 JFC983016:JFD983026 JOY983016:JOZ983026 JYU983016:JYV983026 KIQ983016:KIR983026 KSM983016:KSN983026 LCI983016:LCJ983026 LME983016:LMF983026 LWA983016:LWB983026 MFW983016:MFX983026 MPS983016:MPT983026 MZO983016:MZP983026 NJK983016:NJL983026 NTG983016:NTH983026 ODC983016:ODD983026 OMY983016:OMZ983026 OWU983016:OWV983026 PGQ983016:PGR983026 PQM983016:PQN983026 QAI983016:QAJ983026 QKE983016:QKF983026 QUA983016:QUB983026 RDW983016:RDX983026 RNS983016:RNT983026 RXO983016:RXP983026 SHK983016:SHL983026 SRG983016:SRH983026 TBC983016:TBD983026 TKY983016:TKZ983026 TUU983016:TUV983026 UEQ983016:UER983026 UOM983016:UON983026 UYI983016:UYJ983026 VIE983016:VIF983026 VSA983016:VSB983026 WBW983016:WBX983026 WLS983016:WLT983026 WVO983016:WVP983026 J65528:K65547 JC65528:JD65547 SY65528:SZ65547 ACU65528:ACV65547 AMQ65528:AMR65547 AWM65528:AWN65547 BGI65528:BGJ65547 BQE65528:BQF65547 CAA65528:CAB65547 CJW65528:CJX65547 CTS65528:CTT65547 DDO65528:DDP65547 DNK65528:DNL65547 DXG65528:DXH65547 EHC65528:EHD65547 EQY65528:EQZ65547 FAU65528:FAV65547 FKQ65528:FKR65547 FUM65528:FUN65547 GEI65528:GEJ65547 GOE65528:GOF65547 GYA65528:GYB65547 HHW65528:HHX65547 HRS65528:HRT65547 IBO65528:IBP65547 ILK65528:ILL65547 IVG65528:IVH65547 JFC65528:JFD65547 JOY65528:JOZ65547 JYU65528:JYV65547 KIQ65528:KIR65547 KSM65528:KSN65547 LCI65528:LCJ65547 LME65528:LMF65547 LWA65528:LWB65547 MFW65528:MFX65547 MPS65528:MPT65547 MZO65528:MZP65547 NJK65528:NJL65547 NTG65528:NTH65547 ODC65528:ODD65547 OMY65528:OMZ65547 OWU65528:OWV65547 PGQ65528:PGR65547 PQM65528:PQN65547 QAI65528:QAJ65547 QKE65528:QKF65547 QUA65528:QUB65547 RDW65528:RDX65547 RNS65528:RNT65547 RXO65528:RXP65547 SHK65528:SHL65547 SRG65528:SRH65547 TBC65528:TBD65547 TKY65528:TKZ65547 TUU65528:TUV65547 UEQ65528:UER65547 UOM65528:UON65547 UYI65528:UYJ65547 VIE65528:VIF65547 VSA65528:VSB65547 WBW65528:WBX65547 WLS65528:WLT65547 WVO65528:WVP65547 J131064:K131083 JC131064:JD131083 SY131064:SZ131083 ACU131064:ACV131083 AMQ131064:AMR131083 AWM131064:AWN131083 BGI131064:BGJ131083 BQE131064:BQF131083 CAA131064:CAB131083 CJW131064:CJX131083 CTS131064:CTT131083 DDO131064:DDP131083 DNK131064:DNL131083 DXG131064:DXH131083 EHC131064:EHD131083 EQY131064:EQZ131083 FAU131064:FAV131083 FKQ131064:FKR131083 FUM131064:FUN131083 GEI131064:GEJ131083 GOE131064:GOF131083 GYA131064:GYB131083 HHW131064:HHX131083 HRS131064:HRT131083 IBO131064:IBP131083 ILK131064:ILL131083 IVG131064:IVH131083 JFC131064:JFD131083 JOY131064:JOZ131083 JYU131064:JYV131083 KIQ131064:KIR131083 KSM131064:KSN131083 LCI131064:LCJ131083 LME131064:LMF131083 LWA131064:LWB131083 MFW131064:MFX131083 MPS131064:MPT131083 MZO131064:MZP131083 NJK131064:NJL131083 NTG131064:NTH131083 ODC131064:ODD131083 OMY131064:OMZ131083 OWU131064:OWV131083 PGQ131064:PGR131083 PQM131064:PQN131083 QAI131064:QAJ131083 QKE131064:QKF131083 QUA131064:QUB131083 RDW131064:RDX131083 RNS131064:RNT131083 RXO131064:RXP131083 SHK131064:SHL131083 SRG131064:SRH131083 TBC131064:TBD131083 TKY131064:TKZ131083 TUU131064:TUV131083 UEQ131064:UER131083 UOM131064:UON131083 UYI131064:UYJ131083 VIE131064:VIF131083 VSA131064:VSB131083 WBW131064:WBX131083 WLS131064:WLT131083 WVO131064:WVP131083 J196600:K196619 JC196600:JD196619 SY196600:SZ196619 ACU196600:ACV196619 AMQ196600:AMR196619 AWM196600:AWN196619 BGI196600:BGJ196619 BQE196600:BQF196619 CAA196600:CAB196619 CJW196600:CJX196619 CTS196600:CTT196619 DDO196600:DDP196619 DNK196600:DNL196619 DXG196600:DXH196619 EHC196600:EHD196619 EQY196600:EQZ196619 FAU196600:FAV196619 FKQ196600:FKR196619 FUM196600:FUN196619 GEI196600:GEJ196619 GOE196600:GOF196619 GYA196600:GYB196619 HHW196600:HHX196619 HRS196600:HRT196619 IBO196600:IBP196619 ILK196600:ILL196619 IVG196600:IVH196619 JFC196600:JFD196619 JOY196600:JOZ196619 JYU196600:JYV196619 KIQ196600:KIR196619 KSM196600:KSN196619 LCI196600:LCJ196619 LME196600:LMF196619 LWA196600:LWB196619 MFW196600:MFX196619 MPS196600:MPT196619 MZO196600:MZP196619 NJK196600:NJL196619 NTG196600:NTH196619 ODC196600:ODD196619 OMY196600:OMZ196619 OWU196600:OWV196619 PGQ196600:PGR196619 PQM196600:PQN196619 QAI196600:QAJ196619 QKE196600:QKF196619 QUA196600:QUB196619 RDW196600:RDX196619 RNS196600:RNT196619 RXO196600:RXP196619 SHK196600:SHL196619 SRG196600:SRH196619 TBC196600:TBD196619 TKY196600:TKZ196619 TUU196600:TUV196619 UEQ196600:UER196619 UOM196600:UON196619 UYI196600:UYJ196619 VIE196600:VIF196619 VSA196600:VSB196619 WBW196600:WBX196619 WLS196600:WLT196619 WVO196600:WVP196619 J262136:K262155 JC262136:JD262155 SY262136:SZ262155 ACU262136:ACV262155 AMQ262136:AMR262155 AWM262136:AWN262155 BGI262136:BGJ262155 BQE262136:BQF262155 CAA262136:CAB262155 CJW262136:CJX262155 CTS262136:CTT262155 DDO262136:DDP262155 DNK262136:DNL262155 DXG262136:DXH262155 EHC262136:EHD262155 EQY262136:EQZ262155 FAU262136:FAV262155 FKQ262136:FKR262155 FUM262136:FUN262155 GEI262136:GEJ262155 GOE262136:GOF262155 GYA262136:GYB262155 HHW262136:HHX262155 HRS262136:HRT262155 IBO262136:IBP262155 ILK262136:ILL262155 IVG262136:IVH262155 JFC262136:JFD262155 JOY262136:JOZ262155 JYU262136:JYV262155 KIQ262136:KIR262155 KSM262136:KSN262155 LCI262136:LCJ262155 LME262136:LMF262155 LWA262136:LWB262155 MFW262136:MFX262155 MPS262136:MPT262155 MZO262136:MZP262155 NJK262136:NJL262155 NTG262136:NTH262155 ODC262136:ODD262155 OMY262136:OMZ262155 OWU262136:OWV262155 PGQ262136:PGR262155 PQM262136:PQN262155 QAI262136:QAJ262155 QKE262136:QKF262155 QUA262136:QUB262155 RDW262136:RDX262155 RNS262136:RNT262155 RXO262136:RXP262155 SHK262136:SHL262155 SRG262136:SRH262155 TBC262136:TBD262155 TKY262136:TKZ262155 TUU262136:TUV262155 UEQ262136:UER262155 UOM262136:UON262155 UYI262136:UYJ262155 VIE262136:VIF262155 VSA262136:VSB262155 WBW262136:WBX262155 WLS262136:WLT262155 WVO262136:WVP262155 J327672:K327691 JC327672:JD327691 SY327672:SZ327691 ACU327672:ACV327691 AMQ327672:AMR327691 AWM327672:AWN327691 BGI327672:BGJ327691 BQE327672:BQF327691 CAA327672:CAB327691 CJW327672:CJX327691 CTS327672:CTT327691 DDO327672:DDP327691 DNK327672:DNL327691 DXG327672:DXH327691 EHC327672:EHD327691 EQY327672:EQZ327691 FAU327672:FAV327691 FKQ327672:FKR327691 FUM327672:FUN327691 GEI327672:GEJ327691 GOE327672:GOF327691 GYA327672:GYB327691 HHW327672:HHX327691 HRS327672:HRT327691 IBO327672:IBP327691 ILK327672:ILL327691 IVG327672:IVH327691 JFC327672:JFD327691 JOY327672:JOZ327691 JYU327672:JYV327691 KIQ327672:KIR327691 KSM327672:KSN327691 LCI327672:LCJ327691 LME327672:LMF327691 LWA327672:LWB327691 MFW327672:MFX327691 MPS327672:MPT327691 MZO327672:MZP327691 NJK327672:NJL327691 NTG327672:NTH327691 ODC327672:ODD327691 OMY327672:OMZ327691 OWU327672:OWV327691 PGQ327672:PGR327691 PQM327672:PQN327691 QAI327672:QAJ327691 QKE327672:QKF327691 QUA327672:QUB327691 RDW327672:RDX327691 RNS327672:RNT327691 RXO327672:RXP327691 SHK327672:SHL327691 SRG327672:SRH327691 TBC327672:TBD327691 TKY327672:TKZ327691 TUU327672:TUV327691 UEQ327672:UER327691 UOM327672:UON327691 UYI327672:UYJ327691 VIE327672:VIF327691 VSA327672:VSB327691 WBW327672:WBX327691 WLS327672:WLT327691 WVO327672:WVP327691 J393208:K393227 JC393208:JD393227 SY393208:SZ393227 ACU393208:ACV393227 AMQ393208:AMR393227 AWM393208:AWN393227 BGI393208:BGJ393227 BQE393208:BQF393227 CAA393208:CAB393227 CJW393208:CJX393227 CTS393208:CTT393227 DDO393208:DDP393227 DNK393208:DNL393227 DXG393208:DXH393227 EHC393208:EHD393227 EQY393208:EQZ393227 FAU393208:FAV393227 FKQ393208:FKR393227 FUM393208:FUN393227 GEI393208:GEJ393227 GOE393208:GOF393227 GYA393208:GYB393227 HHW393208:HHX393227 HRS393208:HRT393227 IBO393208:IBP393227 ILK393208:ILL393227 IVG393208:IVH393227 JFC393208:JFD393227 JOY393208:JOZ393227 JYU393208:JYV393227 KIQ393208:KIR393227 KSM393208:KSN393227 LCI393208:LCJ393227 LME393208:LMF393227 LWA393208:LWB393227 MFW393208:MFX393227 MPS393208:MPT393227 MZO393208:MZP393227 NJK393208:NJL393227 NTG393208:NTH393227 ODC393208:ODD393227 OMY393208:OMZ393227 OWU393208:OWV393227 PGQ393208:PGR393227 PQM393208:PQN393227 QAI393208:QAJ393227 QKE393208:QKF393227 QUA393208:QUB393227 RDW393208:RDX393227 RNS393208:RNT393227 RXO393208:RXP393227 SHK393208:SHL393227 SRG393208:SRH393227 TBC393208:TBD393227 TKY393208:TKZ393227 TUU393208:TUV393227 UEQ393208:UER393227 UOM393208:UON393227 UYI393208:UYJ393227 VIE393208:VIF393227 VSA393208:VSB393227 WBW393208:WBX393227 WLS393208:WLT393227 WVO393208:WVP393227 J458744:K458763 JC458744:JD458763 SY458744:SZ458763 ACU458744:ACV458763 AMQ458744:AMR458763 AWM458744:AWN458763 BGI458744:BGJ458763 BQE458744:BQF458763 CAA458744:CAB458763 CJW458744:CJX458763 CTS458744:CTT458763 DDO458744:DDP458763 DNK458744:DNL458763 DXG458744:DXH458763 EHC458744:EHD458763 EQY458744:EQZ458763 FAU458744:FAV458763 FKQ458744:FKR458763 FUM458744:FUN458763 GEI458744:GEJ458763 GOE458744:GOF458763 GYA458744:GYB458763 HHW458744:HHX458763 HRS458744:HRT458763 IBO458744:IBP458763 ILK458744:ILL458763 IVG458744:IVH458763 JFC458744:JFD458763 JOY458744:JOZ458763 JYU458744:JYV458763 KIQ458744:KIR458763 KSM458744:KSN458763 LCI458744:LCJ458763 LME458744:LMF458763 LWA458744:LWB458763 MFW458744:MFX458763 MPS458744:MPT458763 MZO458744:MZP458763 NJK458744:NJL458763 NTG458744:NTH458763 ODC458744:ODD458763 OMY458744:OMZ458763 OWU458744:OWV458763 PGQ458744:PGR458763 PQM458744:PQN458763 QAI458744:QAJ458763 QKE458744:QKF458763 QUA458744:QUB458763 RDW458744:RDX458763 RNS458744:RNT458763 RXO458744:RXP458763 SHK458744:SHL458763 SRG458744:SRH458763 TBC458744:TBD458763 TKY458744:TKZ458763 TUU458744:TUV458763 UEQ458744:UER458763 UOM458744:UON458763 UYI458744:UYJ458763 VIE458744:VIF458763 VSA458744:VSB458763 WBW458744:WBX458763 WLS458744:WLT458763 WVO458744:WVP458763 J524280:K524299 JC524280:JD524299 SY524280:SZ524299 ACU524280:ACV524299 AMQ524280:AMR524299 AWM524280:AWN524299 BGI524280:BGJ524299 BQE524280:BQF524299 CAA524280:CAB524299 CJW524280:CJX524299 CTS524280:CTT524299 DDO524280:DDP524299 DNK524280:DNL524299 DXG524280:DXH524299 EHC524280:EHD524299 EQY524280:EQZ524299 FAU524280:FAV524299 FKQ524280:FKR524299 FUM524280:FUN524299 GEI524280:GEJ524299 GOE524280:GOF524299 GYA524280:GYB524299 HHW524280:HHX524299 HRS524280:HRT524299 IBO524280:IBP524299 ILK524280:ILL524299 IVG524280:IVH524299 JFC524280:JFD524299 JOY524280:JOZ524299 JYU524280:JYV524299 KIQ524280:KIR524299 KSM524280:KSN524299 LCI524280:LCJ524299 LME524280:LMF524299 LWA524280:LWB524299 MFW524280:MFX524299 MPS524280:MPT524299 MZO524280:MZP524299 NJK524280:NJL524299 NTG524280:NTH524299 ODC524280:ODD524299 OMY524280:OMZ524299 OWU524280:OWV524299 PGQ524280:PGR524299 PQM524280:PQN524299 QAI524280:QAJ524299 QKE524280:QKF524299 QUA524280:QUB524299 RDW524280:RDX524299 RNS524280:RNT524299 RXO524280:RXP524299 SHK524280:SHL524299 SRG524280:SRH524299 TBC524280:TBD524299 TKY524280:TKZ524299 TUU524280:TUV524299 UEQ524280:UER524299 UOM524280:UON524299 UYI524280:UYJ524299 VIE524280:VIF524299 VSA524280:VSB524299 WBW524280:WBX524299 WLS524280:WLT524299 WVO524280:WVP524299 J589816:K589835 JC589816:JD589835 SY589816:SZ589835 ACU589816:ACV589835 AMQ589816:AMR589835 AWM589816:AWN589835 BGI589816:BGJ589835 BQE589816:BQF589835 CAA589816:CAB589835 CJW589816:CJX589835 CTS589816:CTT589835 DDO589816:DDP589835 DNK589816:DNL589835 DXG589816:DXH589835 EHC589816:EHD589835 EQY589816:EQZ589835 FAU589816:FAV589835 FKQ589816:FKR589835 FUM589816:FUN589835 GEI589816:GEJ589835 GOE589816:GOF589835 GYA589816:GYB589835 HHW589816:HHX589835 HRS589816:HRT589835 IBO589816:IBP589835 ILK589816:ILL589835 IVG589816:IVH589835 JFC589816:JFD589835 JOY589816:JOZ589835 JYU589816:JYV589835 KIQ589816:KIR589835 KSM589816:KSN589835 LCI589816:LCJ589835 LME589816:LMF589835 LWA589816:LWB589835 MFW589816:MFX589835 MPS589816:MPT589835 MZO589816:MZP589835 NJK589816:NJL589835 NTG589816:NTH589835 ODC589816:ODD589835 OMY589816:OMZ589835 OWU589816:OWV589835 PGQ589816:PGR589835 PQM589816:PQN589835 QAI589816:QAJ589835 QKE589816:QKF589835 QUA589816:QUB589835 RDW589816:RDX589835 RNS589816:RNT589835 RXO589816:RXP589835 SHK589816:SHL589835 SRG589816:SRH589835 TBC589816:TBD589835 TKY589816:TKZ589835 TUU589816:TUV589835 UEQ589816:UER589835 UOM589816:UON589835 UYI589816:UYJ589835 VIE589816:VIF589835 VSA589816:VSB589835 WBW589816:WBX589835 WLS589816:WLT589835 WVO589816:WVP589835 J655352:K655371 JC655352:JD655371 SY655352:SZ655371 ACU655352:ACV655371 AMQ655352:AMR655371 AWM655352:AWN655371 BGI655352:BGJ655371 BQE655352:BQF655371 CAA655352:CAB655371 CJW655352:CJX655371 CTS655352:CTT655371 DDO655352:DDP655371 DNK655352:DNL655371 DXG655352:DXH655371 EHC655352:EHD655371 EQY655352:EQZ655371 FAU655352:FAV655371 FKQ655352:FKR655371 FUM655352:FUN655371 GEI655352:GEJ655371 GOE655352:GOF655371 GYA655352:GYB655371 HHW655352:HHX655371 HRS655352:HRT655371 IBO655352:IBP655371 ILK655352:ILL655371 IVG655352:IVH655371 JFC655352:JFD655371 JOY655352:JOZ655371 JYU655352:JYV655371 KIQ655352:KIR655371 KSM655352:KSN655371 LCI655352:LCJ655371 LME655352:LMF655371 LWA655352:LWB655371 MFW655352:MFX655371 MPS655352:MPT655371 MZO655352:MZP655371 NJK655352:NJL655371 NTG655352:NTH655371 ODC655352:ODD655371 OMY655352:OMZ655371 OWU655352:OWV655371 PGQ655352:PGR655371 PQM655352:PQN655371 QAI655352:QAJ655371 QKE655352:QKF655371 QUA655352:QUB655371 RDW655352:RDX655371 RNS655352:RNT655371 RXO655352:RXP655371 SHK655352:SHL655371 SRG655352:SRH655371 TBC655352:TBD655371 TKY655352:TKZ655371 TUU655352:TUV655371 UEQ655352:UER655371 UOM655352:UON655371 UYI655352:UYJ655371 VIE655352:VIF655371 VSA655352:VSB655371 WBW655352:WBX655371 WLS655352:WLT655371 WVO655352:WVP655371 J720888:K720907 JC720888:JD720907 SY720888:SZ720907 ACU720888:ACV720907 AMQ720888:AMR720907 AWM720888:AWN720907 BGI720888:BGJ720907 BQE720888:BQF720907 CAA720888:CAB720907 CJW720888:CJX720907 CTS720888:CTT720907 DDO720888:DDP720907 DNK720888:DNL720907 DXG720888:DXH720907 EHC720888:EHD720907 EQY720888:EQZ720907 FAU720888:FAV720907 FKQ720888:FKR720907 FUM720888:FUN720907 GEI720888:GEJ720907 GOE720888:GOF720907 GYA720888:GYB720907 HHW720888:HHX720907 HRS720888:HRT720907 IBO720888:IBP720907 ILK720888:ILL720907 IVG720888:IVH720907 JFC720888:JFD720907 JOY720888:JOZ720907 JYU720888:JYV720907 KIQ720888:KIR720907 KSM720888:KSN720907 LCI720888:LCJ720907 LME720888:LMF720907 LWA720888:LWB720907 MFW720888:MFX720907 MPS720888:MPT720907 MZO720888:MZP720907 NJK720888:NJL720907 NTG720888:NTH720907 ODC720888:ODD720907 OMY720888:OMZ720907 OWU720888:OWV720907 PGQ720888:PGR720907 PQM720888:PQN720907 QAI720888:QAJ720907 QKE720888:QKF720907 QUA720888:QUB720907 RDW720888:RDX720907 RNS720888:RNT720907 RXO720888:RXP720907 SHK720888:SHL720907 SRG720888:SRH720907 TBC720888:TBD720907 TKY720888:TKZ720907 TUU720888:TUV720907 UEQ720888:UER720907 UOM720888:UON720907 UYI720888:UYJ720907 VIE720888:VIF720907 VSA720888:VSB720907 WBW720888:WBX720907 WLS720888:WLT720907 WVO720888:WVP720907 J786424:K786443 JC786424:JD786443 SY786424:SZ786443 ACU786424:ACV786443 AMQ786424:AMR786443 AWM786424:AWN786443 BGI786424:BGJ786443 BQE786424:BQF786443 CAA786424:CAB786443 CJW786424:CJX786443 CTS786424:CTT786443 DDO786424:DDP786443 DNK786424:DNL786443 DXG786424:DXH786443 EHC786424:EHD786443 EQY786424:EQZ786443 FAU786424:FAV786443 FKQ786424:FKR786443 FUM786424:FUN786443 GEI786424:GEJ786443 GOE786424:GOF786443 GYA786424:GYB786443 HHW786424:HHX786443 HRS786424:HRT786443 IBO786424:IBP786443 ILK786424:ILL786443 IVG786424:IVH786443 JFC786424:JFD786443 JOY786424:JOZ786443 JYU786424:JYV786443 KIQ786424:KIR786443 KSM786424:KSN786443 LCI786424:LCJ786443 LME786424:LMF786443 LWA786424:LWB786443 MFW786424:MFX786443 MPS786424:MPT786443 MZO786424:MZP786443 NJK786424:NJL786443 NTG786424:NTH786443 ODC786424:ODD786443 OMY786424:OMZ786443 OWU786424:OWV786443 PGQ786424:PGR786443 PQM786424:PQN786443 QAI786424:QAJ786443 QKE786424:QKF786443 QUA786424:QUB786443 RDW786424:RDX786443 RNS786424:RNT786443 RXO786424:RXP786443 SHK786424:SHL786443 SRG786424:SRH786443 TBC786424:TBD786443 TKY786424:TKZ786443 TUU786424:TUV786443 UEQ786424:UER786443 UOM786424:UON786443 UYI786424:UYJ786443 VIE786424:VIF786443 VSA786424:VSB786443 WBW786424:WBX786443 WLS786424:WLT786443 WVO786424:WVP786443 J851960:K851979 JC851960:JD851979 SY851960:SZ851979 ACU851960:ACV851979 AMQ851960:AMR851979 AWM851960:AWN851979 BGI851960:BGJ851979 BQE851960:BQF851979 CAA851960:CAB851979 CJW851960:CJX851979 CTS851960:CTT851979 DDO851960:DDP851979 DNK851960:DNL851979 DXG851960:DXH851979 EHC851960:EHD851979 EQY851960:EQZ851979 FAU851960:FAV851979 FKQ851960:FKR851979 FUM851960:FUN851979 GEI851960:GEJ851979 GOE851960:GOF851979 GYA851960:GYB851979 HHW851960:HHX851979 HRS851960:HRT851979 IBO851960:IBP851979 ILK851960:ILL851979 IVG851960:IVH851979 JFC851960:JFD851979 JOY851960:JOZ851979 JYU851960:JYV851979 KIQ851960:KIR851979 KSM851960:KSN851979 LCI851960:LCJ851979 LME851960:LMF851979 LWA851960:LWB851979 MFW851960:MFX851979 MPS851960:MPT851979 MZO851960:MZP851979 NJK851960:NJL851979 NTG851960:NTH851979 ODC851960:ODD851979 OMY851960:OMZ851979 OWU851960:OWV851979 PGQ851960:PGR851979 PQM851960:PQN851979 QAI851960:QAJ851979 QKE851960:QKF851979 QUA851960:QUB851979 RDW851960:RDX851979 RNS851960:RNT851979 RXO851960:RXP851979 SHK851960:SHL851979 SRG851960:SRH851979 TBC851960:TBD851979 TKY851960:TKZ851979 TUU851960:TUV851979 UEQ851960:UER851979 UOM851960:UON851979 UYI851960:UYJ851979 VIE851960:VIF851979 VSA851960:VSB851979 WBW851960:WBX851979 WLS851960:WLT851979 WVO851960:WVP851979 J917496:K917515 JC917496:JD917515 SY917496:SZ917515 ACU917496:ACV917515 AMQ917496:AMR917515 AWM917496:AWN917515 BGI917496:BGJ917515 BQE917496:BQF917515 CAA917496:CAB917515 CJW917496:CJX917515 CTS917496:CTT917515 DDO917496:DDP917515 DNK917496:DNL917515 DXG917496:DXH917515 EHC917496:EHD917515 EQY917496:EQZ917515 FAU917496:FAV917515 FKQ917496:FKR917515 FUM917496:FUN917515 GEI917496:GEJ917515 GOE917496:GOF917515 GYA917496:GYB917515 HHW917496:HHX917515 HRS917496:HRT917515 IBO917496:IBP917515 ILK917496:ILL917515 IVG917496:IVH917515 JFC917496:JFD917515 JOY917496:JOZ917515 JYU917496:JYV917515 KIQ917496:KIR917515 KSM917496:KSN917515 LCI917496:LCJ917515 LME917496:LMF917515 LWA917496:LWB917515 MFW917496:MFX917515 MPS917496:MPT917515 MZO917496:MZP917515 NJK917496:NJL917515 NTG917496:NTH917515 ODC917496:ODD917515 OMY917496:OMZ917515 OWU917496:OWV917515 PGQ917496:PGR917515 PQM917496:PQN917515 QAI917496:QAJ917515 QKE917496:QKF917515 QUA917496:QUB917515 RDW917496:RDX917515 RNS917496:RNT917515 RXO917496:RXP917515 SHK917496:SHL917515 SRG917496:SRH917515 TBC917496:TBD917515 TKY917496:TKZ917515 TUU917496:TUV917515 UEQ917496:UER917515 UOM917496:UON917515 UYI917496:UYJ917515 VIE917496:VIF917515 VSA917496:VSB917515 WBW917496:WBX917515 WLS917496:WLT917515 WVO917496:WVP917515 J983032:K983051 JC983032:JD983051 SY983032:SZ983051 ACU983032:ACV983051 AMQ983032:AMR983051 AWM983032:AWN983051 BGI983032:BGJ983051 BQE983032:BQF983051 CAA983032:CAB983051 CJW983032:CJX983051 CTS983032:CTT983051 DDO983032:DDP983051 DNK983032:DNL983051 DXG983032:DXH983051 EHC983032:EHD983051 EQY983032:EQZ983051 FAU983032:FAV983051 FKQ983032:FKR983051 FUM983032:FUN983051 GEI983032:GEJ983051 GOE983032:GOF983051 GYA983032:GYB983051 HHW983032:HHX983051 HRS983032:HRT983051 IBO983032:IBP983051 ILK983032:ILL983051 IVG983032:IVH983051 JFC983032:JFD983051 JOY983032:JOZ983051 JYU983032:JYV983051 KIQ983032:KIR983051 KSM983032:KSN983051 LCI983032:LCJ983051 LME983032:LMF983051 LWA983032:LWB983051 MFW983032:MFX983051 MPS983032:MPT983051 MZO983032:MZP983051 NJK983032:NJL983051 NTG983032:NTH983051 ODC983032:ODD983051 OMY983032:OMZ983051 OWU983032:OWV983051 PGQ983032:PGR983051 PQM983032:PQN983051 QAI983032:QAJ983051 QKE983032:QKF983051 QUA983032:QUB983051 RDW983032:RDX983051 RNS983032:RNT983051 RXO983032:RXP983051 SHK983032:SHL983051 SRG983032:SRH983051 TBC983032:TBD983051 TKY983032:TKZ983051 TUU983032:TUV983051 UEQ983032:UER983051 UOM983032:UON983051 UYI983032:UYJ983051 VIE983032:VIF983051 VSA983032:VSB983051 WBW983032:WBX983051 WLS983032:WLT983051 WVO983032:WVP983051 G65528:G65547 IZ65528:IZ65547 SV65528:SV65547 ACR65528:ACR65547 AMN65528:AMN65547 AWJ65528:AWJ65547 BGF65528:BGF65547 BQB65528:BQB65547 BZX65528:BZX65547 CJT65528:CJT65547 CTP65528:CTP65547 DDL65528:DDL65547 DNH65528:DNH65547 DXD65528:DXD65547 EGZ65528:EGZ65547 EQV65528:EQV65547 FAR65528:FAR65547 FKN65528:FKN65547 FUJ65528:FUJ65547 GEF65528:GEF65547 GOB65528:GOB65547 GXX65528:GXX65547 HHT65528:HHT65547 HRP65528:HRP65547 IBL65528:IBL65547 ILH65528:ILH65547 IVD65528:IVD65547 JEZ65528:JEZ65547 JOV65528:JOV65547 JYR65528:JYR65547 KIN65528:KIN65547 KSJ65528:KSJ65547 LCF65528:LCF65547 LMB65528:LMB65547 LVX65528:LVX65547 MFT65528:MFT65547 MPP65528:MPP65547 MZL65528:MZL65547 NJH65528:NJH65547 NTD65528:NTD65547 OCZ65528:OCZ65547 OMV65528:OMV65547 OWR65528:OWR65547 PGN65528:PGN65547 PQJ65528:PQJ65547 QAF65528:QAF65547 QKB65528:QKB65547 QTX65528:QTX65547 RDT65528:RDT65547 RNP65528:RNP65547 RXL65528:RXL65547 SHH65528:SHH65547 SRD65528:SRD65547 TAZ65528:TAZ65547 TKV65528:TKV65547 TUR65528:TUR65547 UEN65528:UEN65547 UOJ65528:UOJ65547 UYF65528:UYF65547 VIB65528:VIB65547 VRX65528:VRX65547 WBT65528:WBT65547 WLP65528:WLP65547 WVL65528:WVL65547 G131064:G131083 IZ131064:IZ131083 SV131064:SV131083 ACR131064:ACR131083 AMN131064:AMN131083 AWJ131064:AWJ131083 BGF131064:BGF131083 BQB131064:BQB131083 BZX131064:BZX131083 CJT131064:CJT131083 CTP131064:CTP131083 DDL131064:DDL131083 DNH131064:DNH131083 DXD131064:DXD131083 EGZ131064:EGZ131083 EQV131064:EQV131083 FAR131064:FAR131083 FKN131064:FKN131083 FUJ131064:FUJ131083 GEF131064:GEF131083 GOB131064:GOB131083 GXX131064:GXX131083 HHT131064:HHT131083 HRP131064:HRP131083 IBL131064:IBL131083 ILH131064:ILH131083 IVD131064:IVD131083 JEZ131064:JEZ131083 JOV131064:JOV131083 JYR131064:JYR131083 KIN131064:KIN131083 KSJ131064:KSJ131083 LCF131064:LCF131083 LMB131064:LMB131083 LVX131064:LVX131083 MFT131064:MFT131083 MPP131064:MPP131083 MZL131064:MZL131083 NJH131064:NJH131083 NTD131064:NTD131083 OCZ131064:OCZ131083 OMV131064:OMV131083 OWR131064:OWR131083 PGN131064:PGN131083 PQJ131064:PQJ131083 QAF131064:QAF131083 QKB131064:QKB131083 QTX131064:QTX131083 RDT131064:RDT131083 RNP131064:RNP131083 RXL131064:RXL131083 SHH131064:SHH131083 SRD131064:SRD131083 TAZ131064:TAZ131083 TKV131064:TKV131083 TUR131064:TUR131083 UEN131064:UEN131083 UOJ131064:UOJ131083 UYF131064:UYF131083 VIB131064:VIB131083 VRX131064:VRX131083 WBT131064:WBT131083 WLP131064:WLP131083 WVL131064:WVL131083 G196600:G196619 IZ196600:IZ196619 SV196600:SV196619 ACR196600:ACR196619 AMN196600:AMN196619 AWJ196600:AWJ196619 BGF196600:BGF196619 BQB196600:BQB196619 BZX196600:BZX196619 CJT196600:CJT196619 CTP196600:CTP196619 DDL196600:DDL196619 DNH196600:DNH196619 DXD196600:DXD196619 EGZ196600:EGZ196619 EQV196600:EQV196619 FAR196600:FAR196619 FKN196600:FKN196619 FUJ196600:FUJ196619 GEF196600:GEF196619 GOB196600:GOB196619 GXX196600:GXX196619 HHT196600:HHT196619 HRP196600:HRP196619 IBL196600:IBL196619 ILH196600:ILH196619 IVD196600:IVD196619 JEZ196600:JEZ196619 JOV196600:JOV196619 JYR196600:JYR196619 KIN196600:KIN196619 KSJ196600:KSJ196619 LCF196600:LCF196619 LMB196600:LMB196619 LVX196600:LVX196619 MFT196600:MFT196619 MPP196600:MPP196619 MZL196600:MZL196619 NJH196600:NJH196619 NTD196600:NTD196619 OCZ196600:OCZ196619 OMV196600:OMV196619 OWR196600:OWR196619 PGN196600:PGN196619 PQJ196600:PQJ196619 QAF196600:QAF196619 QKB196600:QKB196619 QTX196600:QTX196619 RDT196600:RDT196619 RNP196600:RNP196619 RXL196600:RXL196619 SHH196600:SHH196619 SRD196600:SRD196619 TAZ196600:TAZ196619 TKV196600:TKV196619 TUR196600:TUR196619 UEN196600:UEN196619 UOJ196600:UOJ196619 UYF196600:UYF196619 VIB196600:VIB196619 VRX196600:VRX196619 WBT196600:WBT196619 WLP196600:WLP196619 WVL196600:WVL196619 G262136:G262155 IZ262136:IZ262155 SV262136:SV262155 ACR262136:ACR262155 AMN262136:AMN262155 AWJ262136:AWJ262155 BGF262136:BGF262155 BQB262136:BQB262155 BZX262136:BZX262155 CJT262136:CJT262155 CTP262136:CTP262155 DDL262136:DDL262155 DNH262136:DNH262155 DXD262136:DXD262155 EGZ262136:EGZ262155 EQV262136:EQV262155 FAR262136:FAR262155 FKN262136:FKN262155 FUJ262136:FUJ262155 GEF262136:GEF262155 GOB262136:GOB262155 GXX262136:GXX262155 HHT262136:HHT262155 HRP262136:HRP262155 IBL262136:IBL262155 ILH262136:ILH262155 IVD262136:IVD262155 JEZ262136:JEZ262155 JOV262136:JOV262155 JYR262136:JYR262155 KIN262136:KIN262155 KSJ262136:KSJ262155 LCF262136:LCF262155 LMB262136:LMB262155 LVX262136:LVX262155 MFT262136:MFT262155 MPP262136:MPP262155 MZL262136:MZL262155 NJH262136:NJH262155 NTD262136:NTD262155 OCZ262136:OCZ262155 OMV262136:OMV262155 OWR262136:OWR262155 PGN262136:PGN262155 PQJ262136:PQJ262155 QAF262136:QAF262155 QKB262136:QKB262155 QTX262136:QTX262155 RDT262136:RDT262155 RNP262136:RNP262155 RXL262136:RXL262155 SHH262136:SHH262155 SRD262136:SRD262155 TAZ262136:TAZ262155 TKV262136:TKV262155 TUR262136:TUR262155 UEN262136:UEN262155 UOJ262136:UOJ262155 UYF262136:UYF262155 VIB262136:VIB262155 VRX262136:VRX262155 WBT262136:WBT262155 WLP262136:WLP262155 WVL262136:WVL262155 G327672:G327691 IZ327672:IZ327691 SV327672:SV327691 ACR327672:ACR327691 AMN327672:AMN327691 AWJ327672:AWJ327691 BGF327672:BGF327691 BQB327672:BQB327691 BZX327672:BZX327691 CJT327672:CJT327691 CTP327672:CTP327691 DDL327672:DDL327691 DNH327672:DNH327691 DXD327672:DXD327691 EGZ327672:EGZ327691 EQV327672:EQV327691 FAR327672:FAR327691 FKN327672:FKN327691 FUJ327672:FUJ327691 GEF327672:GEF327691 GOB327672:GOB327691 GXX327672:GXX327691 HHT327672:HHT327691 HRP327672:HRP327691 IBL327672:IBL327691 ILH327672:ILH327691 IVD327672:IVD327691 JEZ327672:JEZ327691 JOV327672:JOV327691 JYR327672:JYR327691 KIN327672:KIN327691 KSJ327672:KSJ327691 LCF327672:LCF327691 LMB327672:LMB327691 LVX327672:LVX327691 MFT327672:MFT327691 MPP327672:MPP327691 MZL327672:MZL327691 NJH327672:NJH327691 NTD327672:NTD327691 OCZ327672:OCZ327691 OMV327672:OMV327691 OWR327672:OWR327691 PGN327672:PGN327691 PQJ327672:PQJ327691 QAF327672:QAF327691 QKB327672:QKB327691 QTX327672:QTX327691 RDT327672:RDT327691 RNP327672:RNP327691 RXL327672:RXL327691 SHH327672:SHH327691 SRD327672:SRD327691 TAZ327672:TAZ327691 TKV327672:TKV327691 TUR327672:TUR327691 UEN327672:UEN327691 UOJ327672:UOJ327691 UYF327672:UYF327691 VIB327672:VIB327691 VRX327672:VRX327691 WBT327672:WBT327691 WLP327672:WLP327691 WVL327672:WVL327691 G393208:G393227 IZ393208:IZ393227 SV393208:SV393227 ACR393208:ACR393227 AMN393208:AMN393227 AWJ393208:AWJ393227 BGF393208:BGF393227 BQB393208:BQB393227 BZX393208:BZX393227 CJT393208:CJT393227 CTP393208:CTP393227 DDL393208:DDL393227 DNH393208:DNH393227 DXD393208:DXD393227 EGZ393208:EGZ393227 EQV393208:EQV393227 FAR393208:FAR393227 FKN393208:FKN393227 FUJ393208:FUJ393227 GEF393208:GEF393227 GOB393208:GOB393227 GXX393208:GXX393227 HHT393208:HHT393227 HRP393208:HRP393227 IBL393208:IBL393227 ILH393208:ILH393227 IVD393208:IVD393227 JEZ393208:JEZ393227 JOV393208:JOV393227 JYR393208:JYR393227 KIN393208:KIN393227 KSJ393208:KSJ393227 LCF393208:LCF393227 LMB393208:LMB393227 LVX393208:LVX393227 MFT393208:MFT393227 MPP393208:MPP393227 MZL393208:MZL393227 NJH393208:NJH393227 NTD393208:NTD393227 OCZ393208:OCZ393227 OMV393208:OMV393227 OWR393208:OWR393227 PGN393208:PGN393227 PQJ393208:PQJ393227 QAF393208:QAF393227 QKB393208:QKB393227 QTX393208:QTX393227 RDT393208:RDT393227 RNP393208:RNP393227 RXL393208:RXL393227 SHH393208:SHH393227 SRD393208:SRD393227 TAZ393208:TAZ393227 TKV393208:TKV393227 TUR393208:TUR393227 UEN393208:UEN393227 UOJ393208:UOJ393227 UYF393208:UYF393227 VIB393208:VIB393227 VRX393208:VRX393227 WBT393208:WBT393227 WLP393208:WLP393227 WVL393208:WVL393227 G458744:G458763 IZ458744:IZ458763 SV458744:SV458763 ACR458744:ACR458763 AMN458744:AMN458763 AWJ458744:AWJ458763 BGF458744:BGF458763 BQB458744:BQB458763 BZX458744:BZX458763 CJT458744:CJT458763 CTP458744:CTP458763 DDL458744:DDL458763 DNH458744:DNH458763 DXD458744:DXD458763 EGZ458744:EGZ458763 EQV458744:EQV458763 FAR458744:FAR458763 FKN458744:FKN458763 FUJ458744:FUJ458763 GEF458744:GEF458763 GOB458744:GOB458763 GXX458744:GXX458763 HHT458744:HHT458763 HRP458744:HRP458763 IBL458744:IBL458763 ILH458744:ILH458763 IVD458744:IVD458763 JEZ458744:JEZ458763 JOV458744:JOV458763 JYR458744:JYR458763 KIN458744:KIN458763 KSJ458744:KSJ458763 LCF458744:LCF458763 LMB458744:LMB458763 LVX458744:LVX458763 MFT458744:MFT458763 MPP458744:MPP458763 MZL458744:MZL458763 NJH458744:NJH458763 NTD458744:NTD458763 OCZ458744:OCZ458763 OMV458744:OMV458763 OWR458744:OWR458763 PGN458744:PGN458763 PQJ458744:PQJ458763 QAF458744:QAF458763 QKB458744:QKB458763 QTX458744:QTX458763 RDT458744:RDT458763 RNP458744:RNP458763 RXL458744:RXL458763 SHH458744:SHH458763 SRD458744:SRD458763 TAZ458744:TAZ458763 TKV458744:TKV458763 TUR458744:TUR458763 UEN458744:UEN458763 UOJ458744:UOJ458763 UYF458744:UYF458763 VIB458744:VIB458763 VRX458744:VRX458763 WBT458744:WBT458763 WLP458744:WLP458763 WVL458744:WVL458763 G524280:G524299 IZ524280:IZ524299 SV524280:SV524299 ACR524280:ACR524299 AMN524280:AMN524299 AWJ524280:AWJ524299 BGF524280:BGF524299 BQB524280:BQB524299 BZX524280:BZX524299 CJT524280:CJT524299 CTP524280:CTP524299 DDL524280:DDL524299 DNH524280:DNH524299 DXD524280:DXD524299 EGZ524280:EGZ524299 EQV524280:EQV524299 FAR524280:FAR524299 FKN524280:FKN524299 FUJ524280:FUJ524299 GEF524280:GEF524299 GOB524280:GOB524299 GXX524280:GXX524299 HHT524280:HHT524299 HRP524280:HRP524299 IBL524280:IBL524299 ILH524280:ILH524299 IVD524280:IVD524299 JEZ524280:JEZ524299 JOV524280:JOV524299 JYR524280:JYR524299 KIN524280:KIN524299 KSJ524280:KSJ524299 LCF524280:LCF524299 LMB524280:LMB524299 LVX524280:LVX524299 MFT524280:MFT524299 MPP524280:MPP524299 MZL524280:MZL524299 NJH524280:NJH524299 NTD524280:NTD524299 OCZ524280:OCZ524299 OMV524280:OMV524299 OWR524280:OWR524299 PGN524280:PGN524299 PQJ524280:PQJ524299 QAF524280:QAF524299 QKB524280:QKB524299 QTX524280:QTX524299 RDT524280:RDT524299 RNP524280:RNP524299 RXL524280:RXL524299 SHH524280:SHH524299 SRD524280:SRD524299 TAZ524280:TAZ524299 TKV524280:TKV524299 TUR524280:TUR524299 UEN524280:UEN524299 UOJ524280:UOJ524299 UYF524280:UYF524299 VIB524280:VIB524299 VRX524280:VRX524299 WBT524280:WBT524299 WLP524280:WLP524299 WVL524280:WVL524299 G589816:G589835 IZ589816:IZ589835 SV589816:SV589835 ACR589816:ACR589835 AMN589816:AMN589835 AWJ589816:AWJ589835 BGF589816:BGF589835 BQB589816:BQB589835 BZX589816:BZX589835 CJT589816:CJT589835 CTP589816:CTP589835 DDL589816:DDL589835 DNH589816:DNH589835 DXD589816:DXD589835 EGZ589816:EGZ589835 EQV589816:EQV589835 FAR589816:FAR589835 FKN589816:FKN589835 FUJ589816:FUJ589835 GEF589816:GEF589835 GOB589816:GOB589835 GXX589816:GXX589835 HHT589816:HHT589835 HRP589816:HRP589835 IBL589816:IBL589835 ILH589816:ILH589835 IVD589816:IVD589835 JEZ589816:JEZ589835 JOV589816:JOV589835 JYR589816:JYR589835 KIN589816:KIN589835 KSJ589816:KSJ589835 LCF589816:LCF589835 LMB589816:LMB589835 LVX589816:LVX589835 MFT589816:MFT589835 MPP589816:MPP589835 MZL589816:MZL589835 NJH589816:NJH589835 NTD589816:NTD589835 OCZ589816:OCZ589835 OMV589816:OMV589835 OWR589816:OWR589835 PGN589816:PGN589835 PQJ589816:PQJ589835 QAF589816:QAF589835 QKB589816:QKB589835 QTX589816:QTX589835 RDT589816:RDT589835 RNP589816:RNP589835 RXL589816:RXL589835 SHH589816:SHH589835 SRD589816:SRD589835 TAZ589816:TAZ589835 TKV589816:TKV589835 TUR589816:TUR589835 UEN589816:UEN589835 UOJ589816:UOJ589835 UYF589816:UYF589835 VIB589816:VIB589835 VRX589816:VRX589835 WBT589816:WBT589835 WLP589816:WLP589835 WVL589816:WVL589835 G655352:G655371 IZ655352:IZ655371 SV655352:SV655371 ACR655352:ACR655371 AMN655352:AMN655371 AWJ655352:AWJ655371 BGF655352:BGF655371 BQB655352:BQB655371 BZX655352:BZX655371 CJT655352:CJT655371 CTP655352:CTP655371 DDL655352:DDL655371 DNH655352:DNH655371 DXD655352:DXD655371 EGZ655352:EGZ655371 EQV655352:EQV655371 FAR655352:FAR655371 FKN655352:FKN655371 FUJ655352:FUJ655371 GEF655352:GEF655371 GOB655352:GOB655371 GXX655352:GXX655371 HHT655352:HHT655371 HRP655352:HRP655371 IBL655352:IBL655371 ILH655352:ILH655371 IVD655352:IVD655371 JEZ655352:JEZ655371 JOV655352:JOV655371 JYR655352:JYR655371 KIN655352:KIN655371 KSJ655352:KSJ655371 LCF655352:LCF655371 LMB655352:LMB655371 LVX655352:LVX655371 MFT655352:MFT655371 MPP655352:MPP655371 MZL655352:MZL655371 NJH655352:NJH655371 NTD655352:NTD655371 OCZ655352:OCZ655371 OMV655352:OMV655371 OWR655352:OWR655371 PGN655352:PGN655371 PQJ655352:PQJ655371 QAF655352:QAF655371 QKB655352:QKB655371 QTX655352:QTX655371 RDT655352:RDT655371 RNP655352:RNP655371 RXL655352:RXL655371 SHH655352:SHH655371 SRD655352:SRD655371 TAZ655352:TAZ655371 TKV655352:TKV655371 TUR655352:TUR655371 UEN655352:UEN655371 UOJ655352:UOJ655371 UYF655352:UYF655371 VIB655352:VIB655371 VRX655352:VRX655371 WBT655352:WBT655371 WLP655352:WLP655371 WVL655352:WVL655371 G720888:G720907 IZ720888:IZ720907 SV720888:SV720907 ACR720888:ACR720907 AMN720888:AMN720907 AWJ720888:AWJ720907 BGF720888:BGF720907 BQB720888:BQB720907 BZX720888:BZX720907 CJT720888:CJT720907 CTP720888:CTP720907 DDL720888:DDL720907 DNH720888:DNH720907 DXD720888:DXD720907 EGZ720888:EGZ720907 EQV720888:EQV720907 FAR720888:FAR720907 FKN720888:FKN720907 FUJ720888:FUJ720907 GEF720888:GEF720907 GOB720888:GOB720907 GXX720888:GXX720907 HHT720888:HHT720907 HRP720888:HRP720907 IBL720888:IBL720907 ILH720888:ILH720907 IVD720888:IVD720907 JEZ720888:JEZ720907 JOV720888:JOV720907 JYR720888:JYR720907 KIN720888:KIN720907 KSJ720888:KSJ720907 LCF720888:LCF720907 LMB720888:LMB720907 LVX720888:LVX720907 MFT720888:MFT720907 MPP720888:MPP720907 MZL720888:MZL720907 NJH720888:NJH720907 NTD720888:NTD720907 OCZ720888:OCZ720907 OMV720888:OMV720907 OWR720888:OWR720907 PGN720888:PGN720907 PQJ720888:PQJ720907 QAF720888:QAF720907 QKB720888:QKB720907 QTX720888:QTX720907 RDT720888:RDT720907 RNP720888:RNP720907 RXL720888:RXL720907 SHH720888:SHH720907 SRD720888:SRD720907 TAZ720888:TAZ720907 TKV720888:TKV720907 TUR720888:TUR720907 UEN720888:UEN720907 UOJ720888:UOJ720907 UYF720888:UYF720907 VIB720888:VIB720907 VRX720888:VRX720907 WBT720888:WBT720907 WLP720888:WLP720907 WVL720888:WVL720907 G786424:G786443 IZ786424:IZ786443 SV786424:SV786443 ACR786424:ACR786443 AMN786424:AMN786443 AWJ786424:AWJ786443 BGF786424:BGF786443 BQB786424:BQB786443 BZX786424:BZX786443 CJT786424:CJT786443 CTP786424:CTP786443 DDL786424:DDL786443 DNH786424:DNH786443 DXD786424:DXD786443 EGZ786424:EGZ786443 EQV786424:EQV786443 FAR786424:FAR786443 FKN786424:FKN786443 FUJ786424:FUJ786443 GEF786424:GEF786443 GOB786424:GOB786443 GXX786424:GXX786443 HHT786424:HHT786443 HRP786424:HRP786443 IBL786424:IBL786443 ILH786424:ILH786443 IVD786424:IVD786443 JEZ786424:JEZ786443 JOV786424:JOV786443 JYR786424:JYR786443 KIN786424:KIN786443 KSJ786424:KSJ786443 LCF786424:LCF786443 LMB786424:LMB786443 LVX786424:LVX786443 MFT786424:MFT786443 MPP786424:MPP786443 MZL786424:MZL786443 NJH786424:NJH786443 NTD786424:NTD786443 OCZ786424:OCZ786443 OMV786424:OMV786443 OWR786424:OWR786443 PGN786424:PGN786443 PQJ786424:PQJ786443 QAF786424:QAF786443 QKB786424:QKB786443 QTX786424:QTX786443 RDT786424:RDT786443 RNP786424:RNP786443 RXL786424:RXL786443 SHH786424:SHH786443 SRD786424:SRD786443 TAZ786424:TAZ786443 TKV786424:TKV786443 TUR786424:TUR786443 UEN786424:UEN786443 UOJ786424:UOJ786443 UYF786424:UYF786443 VIB786424:VIB786443 VRX786424:VRX786443 WBT786424:WBT786443 WLP786424:WLP786443 WVL786424:WVL786443 G851960:G851979 IZ851960:IZ851979 SV851960:SV851979 ACR851960:ACR851979 AMN851960:AMN851979 AWJ851960:AWJ851979 BGF851960:BGF851979 BQB851960:BQB851979 BZX851960:BZX851979 CJT851960:CJT851979 CTP851960:CTP851979 DDL851960:DDL851979 DNH851960:DNH851979 DXD851960:DXD851979 EGZ851960:EGZ851979 EQV851960:EQV851979 FAR851960:FAR851979 FKN851960:FKN851979 FUJ851960:FUJ851979 GEF851960:GEF851979 GOB851960:GOB851979 GXX851960:GXX851979 HHT851960:HHT851979 HRP851960:HRP851979 IBL851960:IBL851979 ILH851960:ILH851979 IVD851960:IVD851979 JEZ851960:JEZ851979 JOV851960:JOV851979 JYR851960:JYR851979 KIN851960:KIN851979 KSJ851960:KSJ851979 LCF851960:LCF851979 LMB851960:LMB851979 LVX851960:LVX851979 MFT851960:MFT851979 MPP851960:MPP851979 MZL851960:MZL851979 NJH851960:NJH851979 NTD851960:NTD851979 OCZ851960:OCZ851979 OMV851960:OMV851979 OWR851960:OWR851979 PGN851960:PGN851979 PQJ851960:PQJ851979 QAF851960:QAF851979 QKB851960:QKB851979 QTX851960:QTX851979 RDT851960:RDT851979 RNP851960:RNP851979 RXL851960:RXL851979 SHH851960:SHH851979 SRD851960:SRD851979 TAZ851960:TAZ851979 TKV851960:TKV851979 TUR851960:TUR851979 UEN851960:UEN851979 UOJ851960:UOJ851979 UYF851960:UYF851979 VIB851960:VIB851979 VRX851960:VRX851979 WBT851960:WBT851979 WLP851960:WLP851979 WVL851960:WVL851979 G917496:G917515 IZ917496:IZ917515 SV917496:SV917515 ACR917496:ACR917515 AMN917496:AMN917515 AWJ917496:AWJ917515 BGF917496:BGF917515 BQB917496:BQB917515 BZX917496:BZX917515 CJT917496:CJT917515 CTP917496:CTP917515 DDL917496:DDL917515 DNH917496:DNH917515 DXD917496:DXD917515 EGZ917496:EGZ917515 EQV917496:EQV917515 FAR917496:FAR917515 FKN917496:FKN917515 FUJ917496:FUJ917515 GEF917496:GEF917515 GOB917496:GOB917515 GXX917496:GXX917515 HHT917496:HHT917515 HRP917496:HRP917515 IBL917496:IBL917515 ILH917496:ILH917515 IVD917496:IVD917515 JEZ917496:JEZ917515 JOV917496:JOV917515 JYR917496:JYR917515 KIN917496:KIN917515 KSJ917496:KSJ917515 LCF917496:LCF917515 LMB917496:LMB917515 LVX917496:LVX917515 MFT917496:MFT917515 MPP917496:MPP917515 MZL917496:MZL917515 NJH917496:NJH917515 NTD917496:NTD917515 OCZ917496:OCZ917515 OMV917496:OMV917515 OWR917496:OWR917515 PGN917496:PGN917515 PQJ917496:PQJ917515 QAF917496:QAF917515 QKB917496:QKB917515 QTX917496:QTX917515 RDT917496:RDT917515 RNP917496:RNP917515 RXL917496:RXL917515 SHH917496:SHH917515 SRD917496:SRD917515 TAZ917496:TAZ917515 TKV917496:TKV917515 TUR917496:TUR917515 UEN917496:UEN917515 UOJ917496:UOJ917515 UYF917496:UYF917515 VIB917496:VIB917515 VRX917496:VRX917515 WBT917496:WBT917515 WLP917496:WLP917515 WVL917496:WVL917515 G983032:G983051 IZ983032:IZ983051 SV983032:SV983051 ACR983032:ACR983051 AMN983032:AMN983051 AWJ983032:AWJ983051 BGF983032:BGF983051 BQB983032:BQB983051 BZX983032:BZX983051 CJT983032:CJT983051 CTP983032:CTP983051 DDL983032:DDL983051 DNH983032:DNH983051 DXD983032:DXD983051 EGZ983032:EGZ983051 EQV983032:EQV983051 FAR983032:FAR983051 FKN983032:FKN983051 FUJ983032:FUJ983051 GEF983032:GEF983051 GOB983032:GOB983051 GXX983032:GXX983051 HHT983032:HHT983051 HRP983032:HRP983051 IBL983032:IBL983051 ILH983032:ILH983051 IVD983032:IVD983051 JEZ983032:JEZ983051 JOV983032:JOV983051 JYR983032:JYR983051 KIN983032:KIN983051 KSJ983032:KSJ983051 LCF983032:LCF983051 LMB983032:LMB983051 LVX983032:LVX983051 MFT983032:MFT983051 MPP983032:MPP983051 MZL983032:MZL983051 NJH983032:NJH983051 NTD983032:NTD983051 OCZ983032:OCZ983051 OMV983032:OMV983051 OWR983032:OWR983051 PGN983032:PGN983051 PQJ983032:PQJ983051 QAF983032:QAF983051 QKB983032:QKB983051 QTX983032:QTX983051 RDT983032:RDT983051 RNP983032:RNP983051 RXL983032:RXL983051 SHH983032:SHH983051 SRD983032:SRD983051 TAZ983032:TAZ983051 TKV983032:TKV983051 TUR983032:TUR983051 UEN983032:UEN983051 UOJ983032:UOJ983051 UYF983032:UYF983051 VIB983032:VIB983051 VRX983032:VRX983051 WBT983032:WBT983051 WLP983032:WLP983051 WVL983032:WVL983051 G65581:G65588 IZ65581:IZ65588 SV65581:SV65588 ACR65581:ACR65588 AMN65581:AMN65588 AWJ65581:AWJ65588 BGF65581:BGF65588 BQB65581:BQB65588 BZX65581:BZX65588 CJT65581:CJT65588 CTP65581:CTP65588 DDL65581:DDL65588 DNH65581:DNH65588 DXD65581:DXD65588 EGZ65581:EGZ65588 EQV65581:EQV65588 FAR65581:FAR65588 FKN65581:FKN65588 FUJ65581:FUJ65588 GEF65581:GEF65588 GOB65581:GOB65588 GXX65581:GXX65588 HHT65581:HHT65588 HRP65581:HRP65588 IBL65581:IBL65588 ILH65581:ILH65588 IVD65581:IVD65588 JEZ65581:JEZ65588 JOV65581:JOV65588 JYR65581:JYR65588 KIN65581:KIN65588 KSJ65581:KSJ65588 LCF65581:LCF65588 LMB65581:LMB65588 LVX65581:LVX65588 MFT65581:MFT65588 MPP65581:MPP65588 MZL65581:MZL65588 NJH65581:NJH65588 NTD65581:NTD65588 OCZ65581:OCZ65588 OMV65581:OMV65588 OWR65581:OWR65588 PGN65581:PGN65588 PQJ65581:PQJ65588 QAF65581:QAF65588 QKB65581:QKB65588 QTX65581:QTX65588 RDT65581:RDT65588 RNP65581:RNP65588 RXL65581:RXL65588 SHH65581:SHH65588 SRD65581:SRD65588 TAZ65581:TAZ65588 TKV65581:TKV65588 TUR65581:TUR65588 UEN65581:UEN65588 UOJ65581:UOJ65588 UYF65581:UYF65588 VIB65581:VIB65588 VRX65581:VRX65588 WBT65581:WBT65588 WLP65581:WLP65588 WVL65581:WVL65588 G131117:G131124 IZ131117:IZ131124 SV131117:SV131124 ACR131117:ACR131124 AMN131117:AMN131124 AWJ131117:AWJ131124 BGF131117:BGF131124 BQB131117:BQB131124 BZX131117:BZX131124 CJT131117:CJT131124 CTP131117:CTP131124 DDL131117:DDL131124 DNH131117:DNH131124 DXD131117:DXD131124 EGZ131117:EGZ131124 EQV131117:EQV131124 FAR131117:FAR131124 FKN131117:FKN131124 FUJ131117:FUJ131124 GEF131117:GEF131124 GOB131117:GOB131124 GXX131117:GXX131124 HHT131117:HHT131124 HRP131117:HRP131124 IBL131117:IBL131124 ILH131117:ILH131124 IVD131117:IVD131124 JEZ131117:JEZ131124 JOV131117:JOV131124 JYR131117:JYR131124 KIN131117:KIN131124 KSJ131117:KSJ131124 LCF131117:LCF131124 LMB131117:LMB131124 LVX131117:LVX131124 MFT131117:MFT131124 MPP131117:MPP131124 MZL131117:MZL131124 NJH131117:NJH131124 NTD131117:NTD131124 OCZ131117:OCZ131124 OMV131117:OMV131124 OWR131117:OWR131124 PGN131117:PGN131124 PQJ131117:PQJ131124 QAF131117:QAF131124 QKB131117:QKB131124 QTX131117:QTX131124 RDT131117:RDT131124 RNP131117:RNP131124 RXL131117:RXL131124 SHH131117:SHH131124 SRD131117:SRD131124 TAZ131117:TAZ131124 TKV131117:TKV131124 TUR131117:TUR131124 UEN131117:UEN131124 UOJ131117:UOJ131124 UYF131117:UYF131124 VIB131117:VIB131124 VRX131117:VRX131124 WBT131117:WBT131124 WLP131117:WLP131124 WVL131117:WVL131124 G196653:G196660 IZ196653:IZ196660 SV196653:SV196660 ACR196653:ACR196660 AMN196653:AMN196660 AWJ196653:AWJ196660 BGF196653:BGF196660 BQB196653:BQB196660 BZX196653:BZX196660 CJT196653:CJT196660 CTP196653:CTP196660 DDL196653:DDL196660 DNH196653:DNH196660 DXD196653:DXD196660 EGZ196653:EGZ196660 EQV196653:EQV196660 FAR196653:FAR196660 FKN196653:FKN196660 FUJ196653:FUJ196660 GEF196653:GEF196660 GOB196653:GOB196660 GXX196653:GXX196660 HHT196653:HHT196660 HRP196653:HRP196660 IBL196653:IBL196660 ILH196653:ILH196660 IVD196653:IVD196660 JEZ196653:JEZ196660 JOV196653:JOV196660 JYR196653:JYR196660 KIN196653:KIN196660 KSJ196653:KSJ196660 LCF196653:LCF196660 LMB196653:LMB196660 LVX196653:LVX196660 MFT196653:MFT196660 MPP196653:MPP196660 MZL196653:MZL196660 NJH196653:NJH196660 NTD196653:NTD196660 OCZ196653:OCZ196660 OMV196653:OMV196660 OWR196653:OWR196660 PGN196653:PGN196660 PQJ196653:PQJ196660 QAF196653:QAF196660 QKB196653:QKB196660 QTX196653:QTX196660 RDT196653:RDT196660 RNP196653:RNP196660 RXL196653:RXL196660 SHH196653:SHH196660 SRD196653:SRD196660 TAZ196653:TAZ196660 TKV196653:TKV196660 TUR196653:TUR196660 UEN196653:UEN196660 UOJ196653:UOJ196660 UYF196653:UYF196660 VIB196653:VIB196660 VRX196653:VRX196660 WBT196653:WBT196660 WLP196653:WLP196660 WVL196653:WVL196660 G262189:G262196 IZ262189:IZ262196 SV262189:SV262196 ACR262189:ACR262196 AMN262189:AMN262196 AWJ262189:AWJ262196 BGF262189:BGF262196 BQB262189:BQB262196 BZX262189:BZX262196 CJT262189:CJT262196 CTP262189:CTP262196 DDL262189:DDL262196 DNH262189:DNH262196 DXD262189:DXD262196 EGZ262189:EGZ262196 EQV262189:EQV262196 FAR262189:FAR262196 FKN262189:FKN262196 FUJ262189:FUJ262196 GEF262189:GEF262196 GOB262189:GOB262196 GXX262189:GXX262196 HHT262189:HHT262196 HRP262189:HRP262196 IBL262189:IBL262196 ILH262189:ILH262196 IVD262189:IVD262196 JEZ262189:JEZ262196 JOV262189:JOV262196 JYR262189:JYR262196 KIN262189:KIN262196 KSJ262189:KSJ262196 LCF262189:LCF262196 LMB262189:LMB262196 LVX262189:LVX262196 MFT262189:MFT262196 MPP262189:MPP262196 MZL262189:MZL262196 NJH262189:NJH262196 NTD262189:NTD262196 OCZ262189:OCZ262196 OMV262189:OMV262196 OWR262189:OWR262196 PGN262189:PGN262196 PQJ262189:PQJ262196 QAF262189:QAF262196 QKB262189:QKB262196 QTX262189:QTX262196 RDT262189:RDT262196 RNP262189:RNP262196 RXL262189:RXL262196 SHH262189:SHH262196 SRD262189:SRD262196 TAZ262189:TAZ262196 TKV262189:TKV262196 TUR262189:TUR262196 UEN262189:UEN262196 UOJ262189:UOJ262196 UYF262189:UYF262196 VIB262189:VIB262196 VRX262189:VRX262196 WBT262189:WBT262196 WLP262189:WLP262196 WVL262189:WVL262196 G327725:G327732 IZ327725:IZ327732 SV327725:SV327732 ACR327725:ACR327732 AMN327725:AMN327732 AWJ327725:AWJ327732 BGF327725:BGF327732 BQB327725:BQB327732 BZX327725:BZX327732 CJT327725:CJT327732 CTP327725:CTP327732 DDL327725:DDL327732 DNH327725:DNH327732 DXD327725:DXD327732 EGZ327725:EGZ327732 EQV327725:EQV327732 FAR327725:FAR327732 FKN327725:FKN327732 FUJ327725:FUJ327732 GEF327725:GEF327732 GOB327725:GOB327732 GXX327725:GXX327732 HHT327725:HHT327732 HRP327725:HRP327732 IBL327725:IBL327732 ILH327725:ILH327732 IVD327725:IVD327732 JEZ327725:JEZ327732 JOV327725:JOV327732 JYR327725:JYR327732 KIN327725:KIN327732 KSJ327725:KSJ327732 LCF327725:LCF327732 LMB327725:LMB327732 LVX327725:LVX327732 MFT327725:MFT327732 MPP327725:MPP327732 MZL327725:MZL327732 NJH327725:NJH327732 NTD327725:NTD327732 OCZ327725:OCZ327732 OMV327725:OMV327732 OWR327725:OWR327732 PGN327725:PGN327732 PQJ327725:PQJ327732 QAF327725:QAF327732 QKB327725:QKB327732 QTX327725:QTX327732 RDT327725:RDT327732 RNP327725:RNP327732 RXL327725:RXL327732 SHH327725:SHH327732 SRD327725:SRD327732 TAZ327725:TAZ327732 TKV327725:TKV327732 TUR327725:TUR327732 UEN327725:UEN327732 UOJ327725:UOJ327732 UYF327725:UYF327732 VIB327725:VIB327732 VRX327725:VRX327732 WBT327725:WBT327732 WLP327725:WLP327732 WVL327725:WVL327732 G393261:G393268 IZ393261:IZ393268 SV393261:SV393268 ACR393261:ACR393268 AMN393261:AMN393268 AWJ393261:AWJ393268 BGF393261:BGF393268 BQB393261:BQB393268 BZX393261:BZX393268 CJT393261:CJT393268 CTP393261:CTP393268 DDL393261:DDL393268 DNH393261:DNH393268 DXD393261:DXD393268 EGZ393261:EGZ393268 EQV393261:EQV393268 FAR393261:FAR393268 FKN393261:FKN393268 FUJ393261:FUJ393268 GEF393261:GEF393268 GOB393261:GOB393268 GXX393261:GXX393268 HHT393261:HHT393268 HRP393261:HRP393268 IBL393261:IBL393268 ILH393261:ILH393268 IVD393261:IVD393268 JEZ393261:JEZ393268 JOV393261:JOV393268 JYR393261:JYR393268 KIN393261:KIN393268 KSJ393261:KSJ393268 LCF393261:LCF393268 LMB393261:LMB393268 LVX393261:LVX393268 MFT393261:MFT393268 MPP393261:MPP393268 MZL393261:MZL393268 NJH393261:NJH393268 NTD393261:NTD393268 OCZ393261:OCZ393268 OMV393261:OMV393268 OWR393261:OWR393268 PGN393261:PGN393268 PQJ393261:PQJ393268 QAF393261:QAF393268 QKB393261:QKB393268 QTX393261:QTX393268 RDT393261:RDT393268 RNP393261:RNP393268 RXL393261:RXL393268 SHH393261:SHH393268 SRD393261:SRD393268 TAZ393261:TAZ393268 TKV393261:TKV393268 TUR393261:TUR393268 UEN393261:UEN393268 UOJ393261:UOJ393268 UYF393261:UYF393268 VIB393261:VIB393268 VRX393261:VRX393268 WBT393261:WBT393268 WLP393261:WLP393268 WVL393261:WVL393268 G458797:G458804 IZ458797:IZ458804 SV458797:SV458804 ACR458797:ACR458804 AMN458797:AMN458804 AWJ458797:AWJ458804 BGF458797:BGF458804 BQB458797:BQB458804 BZX458797:BZX458804 CJT458797:CJT458804 CTP458797:CTP458804 DDL458797:DDL458804 DNH458797:DNH458804 DXD458797:DXD458804 EGZ458797:EGZ458804 EQV458797:EQV458804 FAR458797:FAR458804 FKN458797:FKN458804 FUJ458797:FUJ458804 GEF458797:GEF458804 GOB458797:GOB458804 GXX458797:GXX458804 HHT458797:HHT458804 HRP458797:HRP458804 IBL458797:IBL458804 ILH458797:ILH458804 IVD458797:IVD458804 JEZ458797:JEZ458804 JOV458797:JOV458804 JYR458797:JYR458804 KIN458797:KIN458804 KSJ458797:KSJ458804 LCF458797:LCF458804 LMB458797:LMB458804 LVX458797:LVX458804 MFT458797:MFT458804 MPP458797:MPP458804 MZL458797:MZL458804 NJH458797:NJH458804 NTD458797:NTD458804 OCZ458797:OCZ458804 OMV458797:OMV458804 OWR458797:OWR458804 PGN458797:PGN458804 PQJ458797:PQJ458804 QAF458797:QAF458804 QKB458797:QKB458804 QTX458797:QTX458804 RDT458797:RDT458804 RNP458797:RNP458804 RXL458797:RXL458804 SHH458797:SHH458804 SRD458797:SRD458804 TAZ458797:TAZ458804 TKV458797:TKV458804 TUR458797:TUR458804 UEN458797:UEN458804 UOJ458797:UOJ458804 UYF458797:UYF458804 VIB458797:VIB458804 VRX458797:VRX458804 WBT458797:WBT458804 WLP458797:WLP458804 WVL458797:WVL458804 G524333:G524340 IZ524333:IZ524340 SV524333:SV524340 ACR524333:ACR524340 AMN524333:AMN524340 AWJ524333:AWJ524340 BGF524333:BGF524340 BQB524333:BQB524340 BZX524333:BZX524340 CJT524333:CJT524340 CTP524333:CTP524340 DDL524333:DDL524340 DNH524333:DNH524340 DXD524333:DXD524340 EGZ524333:EGZ524340 EQV524333:EQV524340 FAR524333:FAR524340 FKN524333:FKN524340 FUJ524333:FUJ524340 GEF524333:GEF524340 GOB524333:GOB524340 GXX524333:GXX524340 HHT524333:HHT524340 HRP524333:HRP524340 IBL524333:IBL524340 ILH524333:ILH524340 IVD524333:IVD524340 JEZ524333:JEZ524340 JOV524333:JOV524340 JYR524333:JYR524340 KIN524333:KIN524340 KSJ524333:KSJ524340 LCF524333:LCF524340 LMB524333:LMB524340 LVX524333:LVX524340 MFT524333:MFT524340 MPP524333:MPP524340 MZL524333:MZL524340 NJH524333:NJH524340 NTD524333:NTD524340 OCZ524333:OCZ524340 OMV524333:OMV524340 OWR524333:OWR524340 PGN524333:PGN524340 PQJ524333:PQJ524340 QAF524333:QAF524340 QKB524333:QKB524340 QTX524333:QTX524340 RDT524333:RDT524340 RNP524333:RNP524340 RXL524333:RXL524340 SHH524333:SHH524340 SRD524333:SRD524340 TAZ524333:TAZ524340 TKV524333:TKV524340 TUR524333:TUR524340 UEN524333:UEN524340 UOJ524333:UOJ524340 UYF524333:UYF524340 VIB524333:VIB524340 VRX524333:VRX524340 WBT524333:WBT524340 WLP524333:WLP524340 WVL524333:WVL524340 G589869:G589876 IZ589869:IZ589876 SV589869:SV589876 ACR589869:ACR589876 AMN589869:AMN589876 AWJ589869:AWJ589876 BGF589869:BGF589876 BQB589869:BQB589876 BZX589869:BZX589876 CJT589869:CJT589876 CTP589869:CTP589876 DDL589869:DDL589876 DNH589869:DNH589876 DXD589869:DXD589876 EGZ589869:EGZ589876 EQV589869:EQV589876 FAR589869:FAR589876 FKN589869:FKN589876 FUJ589869:FUJ589876 GEF589869:GEF589876 GOB589869:GOB589876 GXX589869:GXX589876 HHT589869:HHT589876 HRP589869:HRP589876 IBL589869:IBL589876 ILH589869:ILH589876 IVD589869:IVD589876 JEZ589869:JEZ589876 JOV589869:JOV589876 JYR589869:JYR589876 KIN589869:KIN589876 KSJ589869:KSJ589876 LCF589869:LCF589876 LMB589869:LMB589876 LVX589869:LVX589876 MFT589869:MFT589876 MPP589869:MPP589876 MZL589869:MZL589876 NJH589869:NJH589876 NTD589869:NTD589876 OCZ589869:OCZ589876 OMV589869:OMV589876 OWR589869:OWR589876 PGN589869:PGN589876 PQJ589869:PQJ589876 QAF589869:QAF589876 QKB589869:QKB589876 QTX589869:QTX589876 RDT589869:RDT589876 RNP589869:RNP589876 RXL589869:RXL589876 SHH589869:SHH589876 SRD589869:SRD589876 TAZ589869:TAZ589876 TKV589869:TKV589876 TUR589869:TUR589876 UEN589869:UEN589876 UOJ589869:UOJ589876 UYF589869:UYF589876 VIB589869:VIB589876 VRX589869:VRX589876 WBT589869:WBT589876 WLP589869:WLP589876 WVL589869:WVL589876 G655405:G655412 IZ655405:IZ655412 SV655405:SV655412 ACR655405:ACR655412 AMN655405:AMN655412 AWJ655405:AWJ655412 BGF655405:BGF655412 BQB655405:BQB655412 BZX655405:BZX655412 CJT655405:CJT655412 CTP655405:CTP655412 DDL655405:DDL655412 DNH655405:DNH655412 DXD655405:DXD655412 EGZ655405:EGZ655412 EQV655405:EQV655412 FAR655405:FAR655412 FKN655405:FKN655412 FUJ655405:FUJ655412 GEF655405:GEF655412 GOB655405:GOB655412 GXX655405:GXX655412 HHT655405:HHT655412 HRP655405:HRP655412 IBL655405:IBL655412 ILH655405:ILH655412 IVD655405:IVD655412 JEZ655405:JEZ655412 JOV655405:JOV655412 JYR655405:JYR655412 KIN655405:KIN655412 KSJ655405:KSJ655412 LCF655405:LCF655412 LMB655405:LMB655412 LVX655405:LVX655412 MFT655405:MFT655412 MPP655405:MPP655412 MZL655405:MZL655412 NJH655405:NJH655412 NTD655405:NTD655412 OCZ655405:OCZ655412 OMV655405:OMV655412 OWR655405:OWR655412 PGN655405:PGN655412 PQJ655405:PQJ655412 QAF655405:QAF655412 QKB655405:QKB655412 QTX655405:QTX655412 RDT655405:RDT655412 RNP655405:RNP655412 RXL655405:RXL655412 SHH655405:SHH655412 SRD655405:SRD655412 TAZ655405:TAZ655412 TKV655405:TKV655412 TUR655405:TUR655412 UEN655405:UEN655412 UOJ655405:UOJ655412 UYF655405:UYF655412 VIB655405:VIB655412 VRX655405:VRX655412 WBT655405:WBT655412 WLP655405:WLP655412 WVL655405:WVL655412 G720941:G720948 IZ720941:IZ720948 SV720941:SV720948 ACR720941:ACR720948 AMN720941:AMN720948 AWJ720941:AWJ720948 BGF720941:BGF720948 BQB720941:BQB720948 BZX720941:BZX720948 CJT720941:CJT720948 CTP720941:CTP720948 DDL720941:DDL720948 DNH720941:DNH720948 DXD720941:DXD720948 EGZ720941:EGZ720948 EQV720941:EQV720948 FAR720941:FAR720948 FKN720941:FKN720948 FUJ720941:FUJ720948 GEF720941:GEF720948 GOB720941:GOB720948 GXX720941:GXX720948 HHT720941:HHT720948 HRP720941:HRP720948 IBL720941:IBL720948 ILH720941:ILH720948 IVD720941:IVD720948 JEZ720941:JEZ720948 JOV720941:JOV720948 JYR720941:JYR720948 KIN720941:KIN720948 KSJ720941:KSJ720948 LCF720941:LCF720948 LMB720941:LMB720948 LVX720941:LVX720948 MFT720941:MFT720948 MPP720941:MPP720948 MZL720941:MZL720948 NJH720941:NJH720948 NTD720941:NTD720948 OCZ720941:OCZ720948 OMV720941:OMV720948 OWR720941:OWR720948 PGN720941:PGN720948 PQJ720941:PQJ720948 QAF720941:QAF720948 QKB720941:QKB720948 QTX720941:QTX720948 RDT720941:RDT720948 RNP720941:RNP720948 RXL720941:RXL720948 SHH720941:SHH720948 SRD720941:SRD720948 TAZ720941:TAZ720948 TKV720941:TKV720948 TUR720941:TUR720948 UEN720941:UEN720948 UOJ720941:UOJ720948 UYF720941:UYF720948 VIB720941:VIB720948 VRX720941:VRX720948 WBT720941:WBT720948 WLP720941:WLP720948 WVL720941:WVL720948 G786477:G786484 IZ786477:IZ786484 SV786477:SV786484 ACR786477:ACR786484 AMN786477:AMN786484 AWJ786477:AWJ786484 BGF786477:BGF786484 BQB786477:BQB786484 BZX786477:BZX786484 CJT786477:CJT786484 CTP786477:CTP786484 DDL786477:DDL786484 DNH786477:DNH786484 DXD786477:DXD786484 EGZ786477:EGZ786484 EQV786477:EQV786484 FAR786477:FAR786484 FKN786477:FKN786484 FUJ786477:FUJ786484 GEF786477:GEF786484 GOB786477:GOB786484 GXX786477:GXX786484 HHT786477:HHT786484 HRP786477:HRP786484 IBL786477:IBL786484 ILH786477:ILH786484 IVD786477:IVD786484 JEZ786477:JEZ786484 JOV786477:JOV786484 JYR786477:JYR786484 KIN786477:KIN786484 KSJ786477:KSJ786484 LCF786477:LCF786484 LMB786477:LMB786484 LVX786477:LVX786484 MFT786477:MFT786484 MPP786477:MPP786484 MZL786477:MZL786484 NJH786477:NJH786484 NTD786477:NTD786484 OCZ786477:OCZ786484 OMV786477:OMV786484 OWR786477:OWR786484 PGN786477:PGN786484 PQJ786477:PQJ786484 QAF786477:QAF786484 QKB786477:QKB786484 QTX786477:QTX786484 RDT786477:RDT786484 RNP786477:RNP786484 RXL786477:RXL786484 SHH786477:SHH786484 SRD786477:SRD786484 TAZ786477:TAZ786484 TKV786477:TKV786484 TUR786477:TUR786484 UEN786477:UEN786484 UOJ786477:UOJ786484 UYF786477:UYF786484 VIB786477:VIB786484 VRX786477:VRX786484 WBT786477:WBT786484 WLP786477:WLP786484 WVL786477:WVL786484 G852013:G852020 IZ852013:IZ852020 SV852013:SV852020 ACR852013:ACR852020 AMN852013:AMN852020 AWJ852013:AWJ852020 BGF852013:BGF852020 BQB852013:BQB852020 BZX852013:BZX852020 CJT852013:CJT852020 CTP852013:CTP852020 DDL852013:DDL852020 DNH852013:DNH852020 DXD852013:DXD852020 EGZ852013:EGZ852020 EQV852013:EQV852020 FAR852013:FAR852020 FKN852013:FKN852020 FUJ852013:FUJ852020 GEF852013:GEF852020 GOB852013:GOB852020 GXX852013:GXX852020 HHT852013:HHT852020 HRP852013:HRP852020 IBL852013:IBL852020 ILH852013:ILH852020 IVD852013:IVD852020 JEZ852013:JEZ852020 JOV852013:JOV852020 JYR852013:JYR852020 KIN852013:KIN852020 KSJ852013:KSJ852020 LCF852013:LCF852020 LMB852013:LMB852020 LVX852013:LVX852020 MFT852013:MFT852020 MPP852013:MPP852020 MZL852013:MZL852020 NJH852013:NJH852020 NTD852013:NTD852020 OCZ852013:OCZ852020 OMV852013:OMV852020 OWR852013:OWR852020 PGN852013:PGN852020 PQJ852013:PQJ852020 QAF852013:QAF852020 QKB852013:QKB852020 QTX852013:QTX852020 RDT852013:RDT852020 RNP852013:RNP852020 RXL852013:RXL852020 SHH852013:SHH852020 SRD852013:SRD852020 TAZ852013:TAZ852020 TKV852013:TKV852020 TUR852013:TUR852020 UEN852013:UEN852020 UOJ852013:UOJ852020 UYF852013:UYF852020 VIB852013:VIB852020 VRX852013:VRX852020 WBT852013:WBT852020 WLP852013:WLP852020 WVL852013:WVL852020 G917549:G917556 IZ917549:IZ917556 SV917549:SV917556 ACR917549:ACR917556 AMN917549:AMN917556 AWJ917549:AWJ917556 BGF917549:BGF917556 BQB917549:BQB917556 BZX917549:BZX917556 CJT917549:CJT917556 CTP917549:CTP917556 DDL917549:DDL917556 DNH917549:DNH917556 DXD917549:DXD917556 EGZ917549:EGZ917556 EQV917549:EQV917556 FAR917549:FAR917556 FKN917549:FKN917556 FUJ917549:FUJ917556 GEF917549:GEF917556 GOB917549:GOB917556 GXX917549:GXX917556 HHT917549:HHT917556 HRP917549:HRP917556 IBL917549:IBL917556 ILH917549:ILH917556 IVD917549:IVD917556 JEZ917549:JEZ917556 JOV917549:JOV917556 JYR917549:JYR917556 KIN917549:KIN917556 KSJ917549:KSJ917556 LCF917549:LCF917556 LMB917549:LMB917556 LVX917549:LVX917556 MFT917549:MFT917556 MPP917549:MPP917556 MZL917549:MZL917556 NJH917549:NJH917556 NTD917549:NTD917556 OCZ917549:OCZ917556 OMV917549:OMV917556 OWR917549:OWR917556 PGN917549:PGN917556 PQJ917549:PQJ917556 QAF917549:QAF917556 QKB917549:QKB917556 QTX917549:QTX917556 RDT917549:RDT917556 RNP917549:RNP917556 RXL917549:RXL917556 SHH917549:SHH917556 SRD917549:SRD917556 TAZ917549:TAZ917556 TKV917549:TKV917556 TUR917549:TUR917556 UEN917549:UEN917556 UOJ917549:UOJ917556 UYF917549:UYF917556 VIB917549:VIB917556 VRX917549:VRX917556 WBT917549:WBT917556 WLP917549:WLP917556 WVL917549:WVL917556 G983085:G983092 IZ983085:IZ983092 SV983085:SV983092 ACR983085:ACR983092 AMN983085:AMN983092 AWJ983085:AWJ983092 BGF983085:BGF983092 BQB983085:BQB983092 BZX983085:BZX983092 CJT983085:CJT983092 CTP983085:CTP983092 DDL983085:DDL983092 DNH983085:DNH983092 DXD983085:DXD983092 EGZ983085:EGZ983092 EQV983085:EQV983092 FAR983085:FAR983092 FKN983085:FKN983092 FUJ983085:FUJ983092 GEF983085:GEF983092 GOB983085:GOB983092 GXX983085:GXX983092 HHT983085:HHT983092 HRP983085:HRP983092 IBL983085:IBL983092 ILH983085:ILH983092 IVD983085:IVD983092 JEZ983085:JEZ983092 JOV983085:JOV983092 JYR983085:JYR983092 KIN983085:KIN983092 KSJ983085:KSJ983092 LCF983085:LCF983092 LMB983085:LMB983092 LVX983085:LVX983092 MFT983085:MFT983092 MPP983085:MPP983092 MZL983085:MZL983092 NJH983085:NJH983092 NTD983085:NTD983092 OCZ983085:OCZ983092 OMV983085:OMV983092 OWR983085:OWR983092 PGN983085:PGN983092 PQJ983085:PQJ983092 QAF983085:QAF983092 QKB983085:QKB983092 QTX983085:QTX983092 RDT983085:RDT983092 RNP983085:RNP983092 RXL983085:RXL983092 SHH983085:SHH983092 SRD983085:SRD983092 TAZ983085:TAZ983092 TKV983085:TKV983092 TUR983085:TUR983092 UEN983085:UEN983092 UOJ983085:UOJ983092 UYF983085:UYF983092 VIB983085:VIB983092 VRX983085:VRX983092 WBT983085:WBT983092 WLP983085:WLP983092 WVL983085:WVL983092 G65549:G65579 IZ65549:IZ65579 SV65549:SV65579 ACR65549:ACR65579 AMN65549:AMN65579 AWJ65549:AWJ65579 BGF65549:BGF65579 BQB65549:BQB65579 BZX65549:BZX65579 CJT65549:CJT65579 CTP65549:CTP65579 DDL65549:DDL65579 DNH65549:DNH65579 DXD65549:DXD65579 EGZ65549:EGZ65579 EQV65549:EQV65579 FAR65549:FAR65579 FKN65549:FKN65579 FUJ65549:FUJ65579 GEF65549:GEF65579 GOB65549:GOB65579 GXX65549:GXX65579 HHT65549:HHT65579 HRP65549:HRP65579 IBL65549:IBL65579 ILH65549:ILH65579 IVD65549:IVD65579 JEZ65549:JEZ65579 JOV65549:JOV65579 JYR65549:JYR65579 KIN65549:KIN65579 KSJ65549:KSJ65579 LCF65549:LCF65579 LMB65549:LMB65579 LVX65549:LVX65579 MFT65549:MFT65579 MPP65549:MPP65579 MZL65549:MZL65579 NJH65549:NJH65579 NTD65549:NTD65579 OCZ65549:OCZ65579 OMV65549:OMV65579 OWR65549:OWR65579 PGN65549:PGN65579 PQJ65549:PQJ65579 QAF65549:QAF65579 QKB65549:QKB65579 QTX65549:QTX65579 RDT65549:RDT65579 RNP65549:RNP65579 RXL65549:RXL65579 SHH65549:SHH65579 SRD65549:SRD65579 TAZ65549:TAZ65579 TKV65549:TKV65579 TUR65549:TUR65579 UEN65549:UEN65579 UOJ65549:UOJ65579 UYF65549:UYF65579 VIB65549:VIB65579 VRX65549:VRX65579 WBT65549:WBT65579 WLP65549:WLP65579 WVL65549:WVL65579 G131085:G131115 IZ131085:IZ131115 SV131085:SV131115 ACR131085:ACR131115 AMN131085:AMN131115 AWJ131085:AWJ131115 BGF131085:BGF131115 BQB131085:BQB131115 BZX131085:BZX131115 CJT131085:CJT131115 CTP131085:CTP131115 DDL131085:DDL131115 DNH131085:DNH131115 DXD131085:DXD131115 EGZ131085:EGZ131115 EQV131085:EQV131115 FAR131085:FAR131115 FKN131085:FKN131115 FUJ131085:FUJ131115 GEF131085:GEF131115 GOB131085:GOB131115 GXX131085:GXX131115 HHT131085:HHT131115 HRP131085:HRP131115 IBL131085:IBL131115 ILH131085:ILH131115 IVD131085:IVD131115 JEZ131085:JEZ131115 JOV131085:JOV131115 JYR131085:JYR131115 KIN131085:KIN131115 KSJ131085:KSJ131115 LCF131085:LCF131115 LMB131085:LMB131115 LVX131085:LVX131115 MFT131085:MFT131115 MPP131085:MPP131115 MZL131085:MZL131115 NJH131085:NJH131115 NTD131085:NTD131115 OCZ131085:OCZ131115 OMV131085:OMV131115 OWR131085:OWR131115 PGN131085:PGN131115 PQJ131085:PQJ131115 QAF131085:QAF131115 QKB131085:QKB131115 QTX131085:QTX131115 RDT131085:RDT131115 RNP131085:RNP131115 RXL131085:RXL131115 SHH131085:SHH131115 SRD131085:SRD131115 TAZ131085:TAZ131115 TKV131085:TKV131115 TUR131085:TUR131115 UEN131085:UEN131115 UOJ131085:UOJ131115 UYF131085:UYF131115 VIB131085:VIB131115 VRX131085:VRX131115 WBT131085:WBT131115 WLP131085:WLP131115 WVL131085:WVL131115 G196621:G196651 IZ196621:IZ196651 SV196621:SV196651 ACR196621:ACR196651 AMN196621:AMN196651 AWJ196621:AWJ196651 BGF196621:BGF196651 BQB196621:BQB196651 BZX196621:BZX196651 CJT196621:CJT196651 CTP196621:CTP196651 DDL196621:DDL196651 DNH196621:DNH196651 DXD196621:DXD196651 EGZ196621:EGZ196651 EQV196621:EQV196651 FAR196621:FAR196651 FKN196621:FKN196651 FUJ196621:FUJ196651 GEF196621:GEF196651 GOB196621:GOB196651 GXX196621:GXX196651 HHT196621:HHT196651 HRP196621:HRP196651 IBL196621:IBL196651 ILH196621:ILH196651 IVD196621:IVD196651 JEZ196621:JEZ196651 JOV196621:JOV196651 JYR196621:JYR196651 KIN196621:KIN196651 KSJ196621:KSJ196651 LCF196621:LCF196651 LMB196621:LMB196651 LVX196621:LVX196651 MFT196621:MFT196651 MPP196621:MPP196651 MZL196621:MZL196651 NJH196621:NJH196651 NTD196621:NTD196651 OCZ196621:OCZ196651 OMV196621:OMV196651 OWR196621:OWR196651 PGN196621:PGN196651 PQJ196621:PQJ196651 QAF196621:QAF196651 QKB196621:QKB196651 QTX196621:QTX196651 RDT196621:RDT196651 RNP196621:RNP196651 RXL196621:RXL196651 SHH196621:SHH196651 SRD196621:SRD196651 TAZ196621:TAZ196651 TKV196621:TKV196651 TUR196621:TUR196651 UEN196621:UEN196651 UOJ196621:UOJ196651 UYF196621:UYF196651 VIB196621:VIB196651 VRX196621:VRX196651 WBT196621:WBT196651 WLP196621:WLP196651 WVL196621:WVL196651 G262157:G262187 IZ262157:IZ262187 SV262157:SV262187 ACR262157:ACR262187 AMN262157:AMN262187 AWJ262157:AWJ262187 BGF262157:BGF262187 BQB262157:BQB262187 BZX262157:BZX262187 CJT262157:CJT262187 CTP262157:CTP262187 DDL262157:DDL262187 DNH262157:DNH262187 DXD262157:DXD262187 EGZ262157:EGZ262187 EQV262157:EQV262187 FAR262157:FAR262187 FKN262157:FKN262187 FUJ262157:FUJ262187 GEF262157:GEF262187 GOB262157:GOB262187 GXX262157:GXX262187 HHT262157:HHT262187 HRP262157:HRP262187 IBL262157:IBL262187 ILH262157:ILH262187 IVD262157:IVD262187 JEZ262157:JEZ262187 JOV262157:JOV262187 JYR262157:JYR262187 KIN262157:KIN262187 KSJ262157:KSJ262187 LCF262157:LCF262187 LMB262157:LMB262187 LVX262157:LVX262187 MFT262157:MFT262187 MPP262157:MPP262187 MZL262157:MZL262187 NJH262157:NJH262187 NTD262157:NTD262187 OCZ262157:OCZ262187 OMV262157:OMV262187 OWR262157:OWR262187 PGN262157:PGN262187 PQJ262157:PQJ262187 QAF262157:QAF262187 QKB262157:QKB262187 QTX262157:QTX262187 RDT262157:RDT262187 RNP262157:RNP262187 RXL262157:RXL262187 SHH262157:SHH262187 SRD262157:SRD262187 TAZ262157:TAZ262187 TKV262157:TKV262187 TUR262157:TUR262187 UEN262157:UEN262187 UOJ262157:UOJ262187 UYF262157:UYF262187 VIB262157:VIB262187 VRX262157:VRX262187 WBT262157:WBT262187 WLP262157:WLP262187 WVL262157:WVL262187 G327693:G327723 IZ327693:IZ327723 SV327693:SV327723 ACR327693:ACR327723 AMN327693:AMN327723 AWJ327693:AWJ327723 BGF327693:BGF327723 BQB327693:BQB327723 BZX327693:BZX327723 CJT327693:CJT327723 CTP327693:CTP327723 DDL327693:DDL327723 DNH327693:DNH327723 DXD327693:DXD327723 EGZ327693:EGZ327723 EQV327693:EQV327723 FAR327693:FAR327723 FKN327693:FKN327723 FUJ327693:FUJ327723 GEF327693:GEF327723 GOB327693:GOB327723 GXX327693:GXX327723 HHT327693:HHT327723 HRP327693:HRP327723 IBL327693:IBL327723 ILH327693:ILH327723 IVD327693:IVD327723 JEZ327693:JEZ327723 JOV327693:JOV327723 JYR327693:JYR327723 KIN327693:KIN327723 KSJ327693:KSJ327723 LCF327693:LCF327723 LMB327693:LMB327723 LVX327693:LVX327723 MFT327693:MFT327723 MPP327693:MPP327723 MZL327693:MZL327723 NJH327693:NJH327723 NTD327693:NTD327723 OCZ327693:OCZ327723 OMV327693:OMV327723 OWR327693:OWR327723 PGN327693:PGN327723 PQJ327693:PQJ327723 QAF327693:QAF327723 QKB327693:QKB327723 QTX327693:QTX327723 RDT327693:RDT327723 RNP327693:RNP327723 RXL327693:RXL327723 SHH327693:SHH327723 SRD327693:SRD327723 TAZ327693:TAZ327723 TKV327693:TKV327723 TUR327693:TUR327723 UEN327693:UEN327723 UOJ327693:UOJ327723 UYF327693:UYF327723 VIB327693:VIB327723 VRX327693:VRX327723 WBT327693:WBT327723 WLP327693:WLP327723 WVL327693:WVL327723 G393229:G393259 IZ393229:IZ393259 SV393229:SV393259 ACR393229:ACR393259 AMN393229:AMN393259 AWJ393229:AWJ393259 BGF393229:BGF393259 BQB393229:BQB393259 BZX393229:BZX393259 CJT393229:CJT393259 CTP393229:CTP393259 DDL393229:DDL393259 DNH393229:DNH393259 DXD393229:DXD393259 EGZ393229:EGZ393259 EQV393229:EQV393259 FAR393229:FAR393259 FKN393229:FKN393259 FUJ393229:FUJ393259 GEF393229:GEF393259 GOB393229:GOB393259 GXX393229:GXX393259 HHT393229:HHT393259 HRP393229:HRP393259 IBL393229:IBL393259 ILH393229:ILH393259 IVD393229:IVD393259 JEZ393229:JEZ393259 JOV393229:JOV393259 JYR393229:JYR393259 KIN393229:KIN393259 KSJ393229:KSJ393259 LCF393229:LCF393259 LMB393229:LMB393259 LVX393229:LVX393259 MFT393229:MFT393259 MPP393229:MPP393259 MZL393229:MZL393259 NJH393229:NJH393259 NTD393229:NTD393259 OCZ393229:OCZ393259 OMV393229:OMV393259 OWR393229:OWR393259 PGN393229:PGN393259 PQJ393229:PQJ393259 QAF393229:QAF393259 QKB393229:QKB393259 QTX393229:QTX393259 RDT393229:RDT393259 RNP393229:RNP393259 RXL393229:RXL393259 SHH393229:SHH393259 SRD393229:SRD393259 TAZ393229:TAZ393259 TKV393229:TKV393259 TUR393229:TUR393259 UEN393229:UEN393259 UOJ393229:UOJ393259 UYF393229:UYF393259 VIB393229:VIB393259 VRX393229:VRX393259 WBT393229:WBT393259 WLP393229:WLP393259 WVL393229:WVL393259 G458765:G458795 IZ458765:IZ458795 SV458765:SV458795 ACR458765:ACR458795 AMN458765:AMN458795 AWJ458765:AWJ458795 BGF458765:BGF458795 BQB458765:BQB458795 BZX458765:BZX458795 CJT458765:CJT458795 CTP458765:CTP458795 DDL458765:DDL458795 DNH458765:DNH458795 DXD458765:DXD458795 EGZ458765:EGZ458795 EQV458765:EQV458795 FAR458765:FAR458795 FKN458765:FKN458795 FUJ458765:FUJ458795 GEF458765:GEF458795 GOB458765:GOB458795 GXX458765:GXX458795 HHT458765:HHT458795 HRP458765:HRP458795 IBL458765:IBL458795 ILH458765:ILH458795 IVD458765:IVD458795 JEZ458765:JEZ458795 JOV458765:JOV458795 JYR458765:JYR458795 KIN458765:KIN458795 KSJ458765:KSJ458795 LCF458765:LCF458795 LMB458765:LMB458795 LVX458765:LVX458795 MFT458765:MFT458795 MPP458765:MPP458795 MZL458765:MZL458795 NJH458765:NJH458795 NTD458765:NTD458795 OCZ458765:OCZ458795 OMV458765:OMV458795 OWR458765:OWR458795 PGN458765:PGN458795 PQJ458765:PQJ458795 QAF458765:QAF458795 QKB458765:QKB458795 QTX458765:QTX458795 RDT458765:RDT458795 RNP458765:RNP458795 RXL458765:RXL458795 SHH458765:SHH458795 SRD458765:SRD458795 TAZ458765:TAZ458795 TKV458765:TKV458795 TUR458765:TUR458795 UEN458765:UEN458795 UOJ458765:UOJ458795 UYF458765:UYF458795 VIB458765:VIB458795 VRX458765:VRX458795 WBT458765:WBT458795 WLP458765:WLP458795 WVL458765:WVL458795 G524301:G524331 IZ524301:IZ524331 SV524301:SV524331 ACR524301:ACR524331 AMN524301:AMN524331 AWJ524301:AWJ524331 BGF524301:BGF524331 BQB524301:BQB524331 BZX524301:BZX524331 CJT524301:CJT524331 CTP524301:CTP524331 DDL524301:DDL524331 DNH524301:DNH524331 DXD524301:DXD524331 EGZ524301:EGZ524331 EQV524301:EQV524331 FAR524301:FAR524331 FKN524301:FKN524331 FUJ524301:FUJ524331 GEF524301:GEF524331 GOB524301:GOB524331 GXX524301:GXX524331 HHT524301:HHT524331 HRP524301:HRP524331 IBL524301:IBL524331 ILH524301:ILH524331 IVD524301:IVD524331 JEZ524301:JEZ524331 JOV524301:JOV524331 JYR524301:JYR524331 KIN524301:KIN524331 KSJ524301:KSJ524331 LCF524301:LCF524331 LMB524301:LMB524331 LVX524301:LVX524331 MFT524301:MFT524331 MPP524301:MPP524331 MZL524301:MZL524331 NJH524301:NJH524331 NTD524301:NTD524331 OCZ524301:OCZ524331 OMV524301:OMV524331 OWR524301:OWR524331 PGN524301:PGN524331 PQJ524301:PQJ524331 QAF524301:QAF524331 QKB524301:QKB524331 QTX524301:QTX524331 RDT524301:RDT524331 RNP524301:RNP524331 RXL524301:RXL524331 SHH524301:SHH524331 SRD524301:SRD524331 TAZ524301:TAZ524331 TKV524301:TKV524331 TUR524301:TUR524331 UEN524301:UEN524331 UOJ524301:UOJ524331 UYF524301:UYF524331 VIB524301:VIB524331 VRX524301:VRX524331 WBT524301:WBT524331 WLP524301:WLP524331 WVL524301:WVL524331 G589837:G589867 IZ589837:IZ589867 SV589837:SV589867 ACR589837:ACR589867 AMN589837:AMN589867 AWJ589837:AWJ589867 BGF589837:BGF589867 BQB589837:BQB589867 BZX589837:BZX589867 CJT589837:CJT589867 CTP589837:CTP589867 DDL589837:DDL589867 DNH589837:DNH589867 DXD589837:DXD589867 EGZ589837:EGZ589867 EQV589837:EQV589867 FAR589837:FAR589867 FKN589837:FKN589867 FUJ589837:FUJ589867 GEF589837:GEF589867 GOB589837:GOB589867 GXX589837:GXX589867 HHT589837:HHT589867 HRP589837:HRP589867 IBL589837:IBL589867 ILH589837:ILH589867 IVD589837:IVD589867 JEZ589837:JEZ589867 JOV589837:JOV589867 JYR589837:JYR589867 KIN589837:KIN589867 KSJ589837:KSJ589867 LCF589837:LCF589867 LMB589837:LMB589867 LVX589837:LVX589867 MFT589837:MFT589867 MPP589837:MPP589867 MZL589837:MZL589867 NJH589837:NJH589867 NTD589837:NTD589867 OCZ589837:OCZ589867 OMV589837:OMV589867 OWR589837:OWR589867 PGN589837:PGN589867 PQJ589837:PQJ589867 QAF589837:QAF589867 QKB589837:QKB589867 QTX589837:QTX589867 RDT589837:RDT589867 RNP589837:RNP589867 RXL589837:RXL589867 SHH589837:SHH589867 SRD589837:SRD589867 TAZ589837:TAZ589867 TKV589837:TKV589867 TUR589837:TUR589867 UEN589837:UEN589867 UOJ589837:UOJ589867 UYF589837:UYF589867 VIB589837:VIB589867 VRX589837:VRX589867 WBT589837:WBT589867 WLP589837:WLP589867 WVL589837:WVL589867 G655373:G655403 IZ655373:IZ655403 SV655373:SV655403 ACR655373:ACR655403 AMN655373:AMN655403 AWJ655373:AWJ655403 BGF655373:BGF655403 BQB655373:BQB655403 BZX655373:BZX655403 CJT655373:CJT655403 CTP655373:CTP655403 DDL655373:DDL655403 DNH655373:DNH655403 DXD655373:DXD655403 EGZ655373:EGZ655403 EQV655373:EQV655403 FAR655373:FAR655403 FKN655373:FKN655403 FUJ655373:FUJ655403 GEF655373:GEF655403 GOB655373:GOB655403 GXX655373:GXX655403 HHT655373:HHT655403 HRP655373:HRP655403 IBL655373:IBL655403 ILH655373:ILH655403 IVD655373:IVD655403 JEZ655373:JEZ655403 JOV655373:JOV655403 JYR655373:JYR655403 KIN655373:KIN655403 KSJ655373:KSJ655403 LCF655373:LCF655403 LMB655373:LMB655403 LVX655373:LVX655403 MFT655373:MFT655403 MPP655373:MPP655403 MZL655373:MZL655403 NJH655373:NJH655403 NTD655373:NTD655403 OCZ655373:OCZ655403 OMV655373:OMV655403 OWR655373:OWR655403 PGN655373:PGN655403 PQJ655373:PQJ655403 QAF655373:QAF655403 QKB655373:QKB655403 QTX655373:QTX655403 RDT655373:RDT655403 RNP655373:RNP655403 RXL655373:RXL655403 SHH655373:SHH655403 SRD655373:SRD655403 TAZ655373:TAZ655403 TKV655373:TKV655403 TUR655373:TUR655403 UEN655373:UEN655403 UOJ655373:UOJ655403 UYF655373:UYF655403 VIB655373:VIB655403 VRX655373:VRX655403 WBT655373:WBT655403 WLP655373:WLP655403 WVL655373:WVL655403 G720909:G720939 IZ720909:IZ720939 SV720909:SV720939 ACR720909:ACR720939 AMN720909:AMN720939 AWJ720909:AWJ720939 BGF720909:BGF720939 BQB720909:BQB720939 BZX720909:BZX720939 CJT720909:CJT720939 CTP720909:CTP720939 DDL720909:DDL720939 DNH720909:DNH720939 DXD720909:DXD720939 EGZ720909:EGZ720939 EQV720909:EQV720939 FAR720909:FAR720939 FKN720909:FKN720939 FUJ720909:FUJ720939 GEF720909:GEF720939 GOB720909:GOB720939 GXX720909:GXX720939 HHT720909:HHT720939 HRP720909:HRP720939 IBL720909:IBL720939 ILH720909:ILH720939 IVD720909:IVD720939 JEZ720909:JEZ720939 JOV720909:JOV720939 JYR720909:JYR720939 KIN720909:KIN720939 KSJ720909:KSJ720939 LCF720909:LCF720939 LMB720909:LMB720939 LVX720909:LVX720939 MFT720909:MFT720939 MPP720909:MPP720939 MZL720909:MZL720939 NJH720909:NJH720939 NTD720909:NTD720939 OCZ720909:OCZ720939 OMV720909:OMV720939 OWR720909:OWR720939 PGN720909:PGN720939 PQJ720909:PQJ720939 QAF720909:QAF720939 QKB720909:QKB720939 QTX720909:QTX720939 RDT720909:RDT720939 RNP720909:RNP720939 RXL720909:RXL720939 SHH720909:SHH720939 SRD720909:SRD720939 TAZ720909:TAZ720939 TKV720909:TKV720939 TUR720909:TUR720939 UEN720909:UEN720939 UOJ720909:UOJ720939 UYF720909:UYF720939 VIB720909:VIB720939 VRX720909:VRX720939 WBT720909:WBT720939 WLP720909:WLP720939 WVL720909:WVL720939 G786445:G786475 IZ786445:IZ786475 SV786445:SV786475 ACR786445:ACR786475 AMN786445:AMN786475 AWJ786445:AWJ786475 BGF786445:BGF786475 BQB786445:BQB786475 BZX786445:BZX786475 CJT786445:CJT786475 CTP786445:CTP786475 DDL786445:DDL786475 DNH786445:DNH786475 DXD786445:DXD786475 EGZ786445:EGZ786475 EQV786445:EQV786475 FAR786445:FAR786475 FKN786445:FKN786475 FUJ786445:FUJ786475 GEF786445:GEF786475 GOB786445:GOB786475 GXX786445:GXX786475 HHT786445:HHT786475 HRP786445:HRP786475 IBL786445:IBL786475 ILH786445:ILH786475 IVD786445:IVD786475 JEZ786445:JEZ786475 JOV786445:JOV786475 JYR786445:JYR786475 KIN786445:KIN786475 KSJ786445:KSJ786475 LCF786445:LCF786475 LMB786445:LMB786475 LVX786445:LVX786475 MFT786445:MFT786475 MPP786445:MPP786475 MZL786445:MZL786475 NJH786445:NJH786475 NTD786445:NTD786475 OCZ786445:OCZ786475 OMV786445:OMV786475 OWR786445:OWR786475 PGN786445:PGN786475 PQJ786445:PQJ786475 QAF786445:QAF786475 QKB786445:QKB786475 QTX786445:QTX786475 RDT786445:RDT786475 RNP786445:RNP786475 RXL786445:RXL786475 SHH786445:SHH786475 SRD786445:SRD786475 TAZ786445:TAZ786475 TKV786445:TKV786475 TUR786445:TUR786475 UEN786445:UEN786475 UOJ786445:UOJ786475 UYF786445:UYF786475 VIB786445:VIB786475 VRX786445:VRX786475 WBT786445:WBT786475 WLP786445:WLP786475 WVL786445:WVL786475 G851981:G852011 IZ851981:IZ852011 SV851981:SV852011 ACR851981:ACR852011 AMN851981:AMN852011 AWJ851981:AWJ852011 BGF851981:BGF852011 BQB851981:BQB852011 BZX851981:BZX852011 CJT851981:CJT852011 CTP851981:CTP852011 DDL851981:DDL852011 DNH851981:DNH852011 DXD851981:DXD852011 EGZ851981:EGZ852011 EQV851981:EQV852011 FAR851981:FAR852011 FKN851981:FKN852011 FUJ851981:FUJ852011 GEF851981:GEF852011 GOB851981:GOB852011 GXX851981:GXX852011 HHT851981:HHT852011 HRP851981:HRP852011 IBL851981:IBL852011 ILH851981:ILH852011 IVD851981:IVD852011 JEZ851981:JEZ852011 JOV851981:JOV852011 JYR851981:JYR852011 KIN851981:KIN852011 KSJ851981:KSJ852011 LCF851981:LCF852011 LMB851981:LMB852011 LVX851981:LVX852011 MFT851981:MFT852011 MPP851981:MPP852011 MZL851981:MZL852011 NJH851981:NJH852011 NTD851981:NTD852011 OCZ851981:OCZ852011 OMV851981:OMV852011 OWR851981:OWR852011 PGN851981:PGN852011 PQJ851981:PQJ852011 QAF851981:QAF852011 QKB851981:QKB852011 QTX851981:QTX852011 RDT851981:RDT852011 RNP851981:RNP852011 RXL851981:RXL852011 SHH851981:SHH852011 SRD851981:SRD852011 TAZ851981:TAZ852011 TKV851981:TKV852011 TUR851981:TUR852011 UEN851981:UEN852011 UOJ851981:UOJ852011 UYF851981:UYF852011 VIB851981:VIB852011 VRX851981:VRX852011 WBT851981:WBT852011 WLP851981:WLP852011 WVL851981:WVL852011 G917517:G917547 IZ917517:IZ917547 SV917517:SV917547 ACR917517:ACR917547 AMN917517:AMN917547 AWJ917517:AWJ917547 BGF917517:BGF917547 BQB917517:BQB917547 BZX917517:BZX917547 CJT917517:CJT917547 CTP917517:CTP917547 DDL917517:DDL917547 DNH917517:DNH917547 DXD917517:DXD917547 EGZ917517:EGZ917547 EQV917517:EQV917547 FAR917517:FAR917547 FKN917517:FKN917547 FUJ917517:FUJ917547 GEF917517:GEF917547 GOB917517:GOB917547 GXX917517:GXX917547 HHT917517:HHT917547 HRP917517:HRP917547 IBL917517:IBL917547 ILH917517:ILH917547 IVD917517:IVD917547 JEZ917517:JEZ917547 JOV917517:JOV917547 JYR917517:JYR917547 KIN917517:KIN917547 KSJ917517:KSJ917547 LCF917517:LCF917547 LMB917517:LMB917547 LVX917517:LVX917547 MFT917517:MFT917547 MPP917517:MPP917547 MZL917517:MZL917547 NJH917517:NJH917547 NTD917517:NTD917547 OCZ917517:OCZ917547 OMV917517:OMV917547 OWR917517:OWR917547 PGN917517:PGN917547 PQJ917517:PQJ917547 QAF917517:QAF917547 QKB917517:QKB917547 QTX917517:QTX917547 RDT917517:RDT917547 RNP917517:RNP917547 RXL917517:RXL917547 SHH917517:SHH917547 SRD917517:SRD917547 TAZ917517:TAZ917547 TKV917517:TKV917547 TUR917517:TUR917547 UEN917517:UEN917547 UOJ917517:UOJ917547 UYF917517:UYF917547 VIB917517:VIB917547 VRX917517:VRX917547 WBT917517:WBT917547 WLP917517:WLP917547 WVL917517:WVL917547 G983053:G983083 IZ983053:IZ983083 SV983053:SV983083 ACR983053:ACR983083 AMN983053:AMN983083 AWJ983053:AWJ983083 BGF983053:BGF983083 BQB983053:BQB983083 BZX983053:BZX983083 CJT983053:CJT983083 CTP983053:CTP983083 DDL983053:DDL983083 DNH983053:DNH983083 DXD983053:DXD983083 EGZ983053:EGZ983083 EQV983053:EQV983083 FAR983053:FAR983083 FKN983053:FKN983083 FUJ983053:FUJ983083 GEF983053:GEF983083 GOB983053:GOB983083 GXX983053:GXX983083 HHT983053:HHT983083 HRP983053:HRP983083 IBL983053:IBL983083 ILH983053:ILH983083 IVD983053:IVD983083 JEZ983053:JEZ983083 JOV983053:JOV983083 JYR983053:JYR983083 KIN983053:KIN983083 KSJ983053:KSJ983083 LCF983053:LCF983083 LMB983053:LMB983083 LVX983053:LVX983083 MFT983053:MFT983083 MPP983053:MPP983083 MZL983053:MZL983083 NJH983053:NJH983083 NTD983053:NTD983083 OCZ983053:OCZ983083 OMV983053:OMV983083 OWR983053:OWR983083 PGN983053:PGN983083 PQJ983053:PQJ983083 QAF983053:QAF983083 QKB983053:QKB983083 QTX983053:QTX983083 RDT983053:RDT983083 RNP983053:RNP983083 RXL983053:RXL983083 SHH983053:SHH983083 SRD983053:SRD983083 TAZ983053:TAZ983083 TKV983053:TKV983083 TUR983053:TUR983083 UEN983053:UEN983083 UOJ983053:UOJ983083 UYF983053:UYF983083 VIB983053:VIB983083 VRX983053:VRX983083 WBT983053:WBT983083 WLP983053:WLP983083 WVL983053:WVL983083 J65581:K65588 JC65581:JD65588 SY65581:SZ65588 ACU65581:ACV65588 AMQ65581:AMR65588 AWM65581:AWN65588 BGI65581:BGJ65588 BQE65581:BQF65588 CAA65581:CAB65588 CJW65581:CJX65588 CTS65581:CTT65588 DDO65581:DDP65588 DNK65581:DNL65588 DXG65581:DXH65588 EHC65581:EHD65588 EQY65581:EQZ65588 FAU65581:FAV65588 FKQ65581:FKR65588 FUM65581:FUN65588 GEI65581:GEJ65588 GOE65581:GOF65588 GYA65581:GYB65588 HHW65581:HHX65588 HRS65581:HRT65588 IBO65581:IBP65588 ILK65581:ILL65588 IVG65581:IVH65588 JFC65581:JFD65588 JOY65581:JOZ65588 JYU65581:JYV65588 KIQ65581:KIR65588 KSM65581:KSN65588 LCI65581:LCJ65588 LME65581:LMF65588 LWA65581:LWB65588 MFW65581:MFX65588 MPS65581:MPT65588 MZO65581:MZP65588 NJK65581:NJL65588 NTG65581:NTH65588 ODC65581:ODD65588 OMY65581:OMZ65588 OWU65581:OWV65588 PGQ65581:PGR65588 PQM65581:PQN65588 QAI65581:QAJ65588 QKE65581:QKF65588 QUA65581:QUB65588 RDW65581:RDX65588 RNS65581:RNT65588 RXO65581:RXP65588 SHK65581:SHL65588 SRG65581:SRH65588 TBC65581:TBD65588 TKY65581:TKZ65588 TUU65581:TUV65588 UEQ65581:UER65588 UOM65581:UON65588 UYI65581:UYJ65588 VIE65581:VIF65588 VSA65581:VSB65588 WBW65581:WBX65588 WLS65581:WLT65588 WVO65581:WVP65588 J131117:K131124 JC131117:JD131124 SY131117:SZ131124 ACU131117:ACV131124 AMQ131117:AMR131124 AWM131117:AWN131124 BGI131117:BGJ131124 BQE131117:BQF131124 CAA131117:CAB131124 CJW131117:CJX131124 CTS131117:CTT131124 DDO131117:DDP131124 DNK131117:DNL131124 DXG131117:DXH131124 EHC131117:EHD131124 EQY131117:EQZ131124 FAU131117:FAV131124 FKQ131117:FKR131124 FUM131117:FUN131124 GEI131117:GEJ131124 GOE131117:GOF131124 GYA131117:GYB131124 HHW131117:HHX131124 HRS131117:HRT131124 IBO131117:IBP131124 ILK131117:ILL131124 IVG131117:IVH131124 JFC131117:JFD131124 JOY131117:JOZ131124 JYU131117:JYV131124 KIQ131117:KIR131124 KSM131117:KSN131124 LCI131117:LCJ131124 LME131117:LMF131124 LWA131117:LWB131124 MFW131117:MFX131124 MPS131117:MPT131124 MZO131117:MZP131124 NJK131117:NJL131124 NTG131117:NTH131124 ODC131117:ODD131124 OMY131117:OMZ131124 OWU131117:OWV131124 PGQ131117:PGR131124 PQM131117:PQN131124 QAI131117:QAJ131124 QKE131117:QKF131124 QUA131117:QUB131124 RDW131117:RDX131124 RNS131117:RNT131124 RXO131117:RXP131124 SHK131117:SHL131124 SRG131117:SRH131124 TBC131117:TBD131124 TKY131117:TKZ131124 TUU131117:TUV131124 UEQ131117:UER131124 UOM131117:UON131124 UYI131117:UYJ131124 VIE131117:VIF131124 VSA131117:VSB131124 WBW131117:WBX131124 WLS131117:WLT131124 WVO131117:WVP131124 J196653:K196660 JC196653:JD196660 SY196653:SZ196660 ACU196653:ACV196660 AMQ196653:AMR196660 AWM196653:AWN196660 BGI196653:BGJ196660 BQE196653:BQF196660 CAA196653:CAB196660 CJW196653:CJX196660 CTS196653:CTT196660 DDO196653:DDP196660 DNK196653:DNL196660 DXG196653:DXH196660 EHC196653:EHD196660 EQY196653:EQZ196660 FAU196653:FAV196660 FKQ196653:FKR196660 FUM196653:FUN196660 GEI196653:GEJ196660 GOE196653:GOF196660 GYA196653:GYB196660 HHW196653:HHX196660 HRS196653:HRT196660 IBO196653:IBP196660 ILK196653:ILL196660 IVG196653:IVH196660 JFC196653:JFD196660 JOY196653:JOZ196660 JYU196653:JYV196660 KIQ196653:KIR196660 KSM196653:KSN196660 LCI196653:LCJ196660 LME196653:LMF196660 LWA196653:LWB196660 MFW196653:MFX196660 MPS196653:MPT196660 MZO196653:MZP196660 NJK196653:NJL196660 NTG196653:NTH196660 ODC196653:ODD196660 OMY196653:OMZ196660 OWU196653:OWV196660 PGQ196653:PGR196660 PQM196653:PQN196660 QAI196653:QAJ196660 QKE196653:QKF196660 QUA196653:QUB196660 RDW196653:RDX196660 RNS196653:RNT196660 RXO196653:RXP196660 SHK196653:SHL196660 SRG196653:SRH196660 TBC196653:TBD196660 TKY196653:TKZ196660 TUU196653:TUV196660 UEQ196653:UER196660 UOM196653:UON196660 UYI196653:UYJ196660 VIE196653:VIF196660 VSA196653:VSB196660 WBW196653:WBX196660 WLS196653:WLT196660 WVO196653:WVP196660 J262189:K262196 JC262189:JD262196 SY262189:SZ262196 ACU262189:ACV262196 AMQ262189:AMR262196 AWM262189:AWN262196 BGI262189:BGJ262196 BQE262189:BQF262196 CAA262189:CAB262196 CJW262189:CJX262196 CTS262189:CTT262196 DDO262189:DDP262196 DNK262189:DNL262196 DXG262189:DXH262196 EHC262189:EHD262196 EQY262189:EQZ262196 FAU262189:FAV262196 FKQ262189:FKR262196 FUM262189:FUN262196 GEI262189:GEJ262196 GOE262189:GOF262196 GYA262189:GYB262196 HHW262189:HHX262196 HRS262189:HRT262196 IBO262189:IBP262196 ILK262189:ILL262196 IVG262189:IVH262196 JFC262189:JFD262196 JOY262189:JOZ262196 JYU262189:JYV262196 KIQ262189:KIR262196 KSM262189:KSN262196 LCI262189:LCJ262196 LME262189:LMF262196 LWA262189:LWB262196 MFW262189:MFX262196 MPS262189:MPT262196 MZO262189:MZP262196 NJK262189:NJL262196 NTG262189:NTH262196 ODC262189:ODD262196 OMY262189:OMZ262196 OWU262189:OWV262196 PGQ262189:PGR262196 PQM262189:PQN262196 QAI262189:QAJ262196 QKE262189:QKF262196 QUA262189:QUB262196 RDW262189:RDX262196 RNS262189:RNT262196 RXO262189:RXP262196 SHK262189:SHL262196 SRG262189:SRH262196 TBC262189:TBD262196 TKY262189:TKZ262196 TUU262189:TUV262196 UEQ262189:UER262196 UOM262189:UON262196 UYI262189:UYJ262196 VIE262189:VIF262196 VSA262189:VSB262196 WBW262189:WBX262196 WLS262189:WLT262196 WVO262189:WVP262196 J327725:K327732 JC327725:JD327732 SY327725:SZ327732 ACU327725:ACV327732 AMQ327725:AMR327732 AWM327725:AWN327732 BGI327725:BGJ327732 BQE327725:BQF327732 CAA327725:CAB327732 CJW327725:CJX327732 CTS327725:CTT327732 DDO327725:DDP327732 DNK327725:DNL327732 DXG327725:DXH327732 EHC327725:EHD327732 EQY327725:EQZ327732 FAU327725:FAV327732 FKQ327725:FKR327732 FUM327725:FUN327732 GEI327725:GEJ327732 GOE327725:GOF327732 GYA327725:GYB327732 HHW327725:HHX327732 HRS327725:HRT327732 IBO327725:IBP327732 ILK327725:ILL327732 IVG327725:IVH327732 JFC327725:JFD327732 JOY327725:JOZ327732 JYU327725:JYV327732 KIQ327725:KIR327732 KSM327725:KSN327732 LCI327725:LCJ327732 LME327725:LMF327732 LWA327725:LWB327732 MFW327725:MFX327732 MPS327725:MPT327732 MZO327725:MZP327732 NJK327725:NJL327732 NTG327725:NTH327732 ODC327725:ODD327732 OMY327725:OMZ327732 OWU327725:OWV327732 PGQ327725:PGR327732 PQM327725:PQN327732 QAI327725:QAJ327732 QKE327725:QKF327732 QUA327725:QUB327732 RDW327725:RDX327732 RNS327725:RNT327732 RXO327725:RXP327732 SHK327725:SHL327732 SRG327725:SRH327732 TBC327725:TBD327732 TKY327725:TKZ327732 TUU327725:TUV327732 UEQ327725:UER327732 UOM327725:UON327732 UYI327725:UYJ327732 VIE327725:VIF327732 VSA327725:VSB327732 WBW327725:WBX327732 WLS327725:WLT327732 WVO327725:WVP327732 J393261:K393268 JC393261:JD393268 SY393261:SZ393268 ACU393261:ACV393268 AMQ393261:AMR393268 AWM393261:AWN393268 BGI393261:BGJ393268 BQE393261:BQF393268 CAA393261:CAB393268 CJW393261:CJX393268 CTS393261:CTT393268 DDO393261:DDP393268 DNK393261:DNL393268 DXG393261:DXH393268 EHC393261:EHD393268 EQY393261:EQZ393268 FAU393261:FAV393268 FKQ393261:FKR393268 FUM393261:FUN393268 GEI393261:GEJ393268 GOE393261:GOF393268 GYA393261:GYB393268 HHW393261:HHX393268 HRS393261:HRT393268 IBO393261:IBP393268 ILK393261:ILL393268 IVG393261:IVH393268 JFC393261:JFD393268 JOY393261:JOZ393268 JYU393261:JYV393268 KIQ393261:KIR393268 KSM393261:KSN393268 LCI393261:LCJ393268 LME393261:LMF393268 LWA393261:LWB393268 MFW393261:MFX393268 MPS393261:MPT393268 MZO393261:MZP393268 NJK393261:NJL393268 NTG393261:NTH393268 ODC393261:ODD393268 OMY393261:OMZ393268 OWU393261:OWV393268 PGQ393261:PGR393268 PQM393261:PQN393268 QAI393261:QAJ393268 QKE393261:QKF393268 QUA393261:QUB393268 RDW393261:RDX393268 RNS393261:RNT393268 RXO393261:RXP393268 SHK393261:SHL393268 SRG393261:SRH393268 TBC393261:TBD393268 TKY393261:TKZ393268 TUU393261:TUV393268 UEQ393261:UER393268 UOM393261:UON393268 UYI393261:UYJ393268 VIE393261:VIF393268 VSA393261:VSB393268 WBW393261:WBX393268 WLS393261:WLT393268 WVO393261:WVP393268 J458797:K458804 JC458797:JD458804 SY458797:SZ458804 ACU458797:ACV458804 AMQ458797:AMR458804 AWM458797:AWN458804 BGI458797:BGJ458804 BQE458797:BQF458804 CAA458797:CAB458804 CJW458797:CJX458804 CTS458797:CTT458804 DDO458797:DDP458804 DNK458797:DNL458804 DXG458797:DXH458804 EHC458797:EHD458804 EQY458797:EQZ458804 FAU458797:FAV458804 FKQ458797:FKR458804 FUM458797:FUN458804 GEI458797:GEJ458804 GOE458797:GOF458804 GYA458797:GYB458804 HHW458797:HHX458804 HRS458797:HRT458804 IBO458797:IBP458804 ILK458797:ILL458804 IVG458797:IVH458804 JFC458797:JFD458804 JOY458797:JOZ458804 JYU458797:JYV458804 KIQ458797:KIR458804 KSM458797:KSN458804 LCI458797:LCJ458804 LME458797:LMF458804 LWA458797:LWB458804 MFW458797:MFX458804 MPS458797:MPT458804 MZO458797:MZP458804 NJK458797:NJL458804 NTG458797:NTH458804 ODC458797:ODD458804 OMY458797:OMZ458804 OWU458797:OWV458804 PGQ458797:PGR458804 PQM458797:PQN458804 QAI458797:QAJ458804 QKE458797:QKF458804 QUA458797:QUB458804 RDW458797:RDX458804 RNS458797:RNT458804 RXO458797:RXP458804 SHK458797:SHL458804 SRG458797:SRH458804 TBC458797:TBD458804 TKY458797:TKZ458804 TUU458797:TUV458804 UEQ458797:UER458804 UOM458797:UON458804 UYI458797:UYJ458804 VIE458797:VIF458804 VSA458797:VSB458804 WBW458797:WBX458804 WLS458797:WLT458804 WVO458797:WVP458804 J524333:K524340 JC524333:JD524340 SY524333:SZ524340 ACU524333:ACV524340 AMQ524333:AMR524340 AWM524333:AWN524340 BGI524333:BGJ524340 BQE524333:BQF524340 CAA524333:CAB524340 CJW524333:CJX524340 CTS524333:CTT524340 DDO524333:DDP524340 DNK524333:DNL524340 DXG524333:DXH524340 EHC524333:EHD524340 EQY524333:EQZ524340 FAU524333:FAV524340 FKQ524333:FKR524340 FUM524333:FUN524340 GEI524333:GEJ524340 GOE524333:GOF524340 GYA524333:GYB524340 HHW524333:HHX524340 HRS524333:HRT524340 IBO524333:IBP524340 ILK524333:ILL524340 IVG524333:IVH524340 JFC524333:JFD524340 JOY524333:JOZ524340 JYU524333:JYV524340 KIQ524333:KIR524340 KSM524333:KSN524340 LCI524333:LCJ524340 LME524333:LMF524340 LWA524333:LWB524340 MFW524333:MFX524340 MPS524333:MPT524340 MZO524333:MZP524340 NJK524333:NJL524340 NTG524333:NTH524340 ODC524333:ODD524340 OMY524333:OMZ524340 OWU524333:OWV524340 PGQ524333:PGR524340 PQM524333:PQN524340 QAI524333:QAJ524340 QKE524333:QKF524340 QUA524333:QUB524340 RDW524333:RDX524340 RNS524333:RNT524340 RXO524333:RXP524340 SHK524333:SHL524340 SRG524333:SRH524340 TBC524333:TBD524340 TKY524333:TKZ524340 TUU524333:TUV524340 UEQ524333:UER524340 UOM524333:UON524340 UYI524333:UYJ524340 VIE524333:VIF524340 VSA524333:VSB524340 WBW524333:WBX524340 WLS524333:WLT524340 WVO524333:WVP524340 J589869:K589876 JC589869:JD589876 SY589869:SZ589876 ACU589869:ACV589876 AMQ589869:AMR589876 AWM589869:AWN589876 BGI589869:BGJ589876 BQE589869:BQF589876 CAA589869:CAB589876 CJW589869:CJX589876 CTS589869:CTT589876 DDO589869:DDP589876 DNK589869:DNL589876 DXG589869:DXH589876 EHC589869:EHD589876 EQY589869:EQZ589876 FAU589869:FAV589876 FKQ589869:FKR589876 FUM589869:FUN589876 GEI589869:GEJ589876 GOE589869:GOF589876 GYA589869:GYB589876 HHW589869:HHX589876 HRS589869:HRT589876 IBO589869:IBP589876 ILK589869:ILL589876 IVG589869:IVH589876 JFC589869:JFD589876 JOY589869:JOZ589876 JYU589869:JYV589876 KIQ589869:KIR589876 KSM589869:KSN589876 LCI589869:LCJ589876 LME589869:LMF589876 LWA589869:LWB589876 MFW589869:MFX589876 MPS589869:MPT589876 MZO589869:MZP589876 NJK589869:NJL589876 NTG589869:NTH589876 ODC589869:ODD589876 OMY589869:OMZ589876 OWU589869:OWV589876 PGQ589869:PGR589876 PQM589869:PQN589876 QAI589869:QAJ589876 QKE589869:QKF589876 QUA589869:QUB589876 RDW589869:RDX589876 RNS589869:RNT589876 RXO589869:RXP589876 SHK589869:SHL589876 SRG589869:SRH589876 TBC589869:TBD589876 TKY589869:TKZ589876 TUU589869:TUV589876 UEQ589869:UER589876 UOM589869:UON589876 UYI589869:UYJ589876 VIE589869:VIF589876 VSA589869:VSB589876 WBW589869:WBX589876 WLS589869:WLT589876 WVO589869:WVP589876 J655405:K655412 JC655405:JD655412 SY655405:SZ655412 ACU655405:ACV655412 AMQ655405:AMR655412 AWM655405:AWN655412 BGI655405:BGJ655412 BQE655405:BQF655412 CAA655405:CAB655412 CJW655405:CJX655412 CTS655405:CTT655412 DDO655405:DDP655412 DNK655405:DNL655412 DXG655405:DXH655412 EHC655405:EHD655412 EQY655405:EQZ655412 FAU655405:FAV655412 FKQ655405:FKR655412 FUM655405:FUN655412 GEI655405:GEJ655412 GOE655405:GOF655412 GYA655405:GYB655412 HHW655405:HHX655412 HRS655405:HRT655412 IBO655405:IBP655412 ILK655405:ILL655412 IVG655405:IVH655412 JFC655405:JFD655412 JOY655405:JOZ655412 JYU655405:JYV655412 KIQ655405:KIR655412 KSM655405:KSN655412 LCI655405:LCJ655412 LME655405:LMF655412 LWA655405:LWB655412 MFW655405:MFX655412 MPS655405:MPT655412 MZO655405:MZP655412 NJK655405:NJL655412 NTG655405:NTH655412 ODC655405:ODD655412 OMY655405:OMZ655412 OWU655405:OWV655412 PGQ655405:PGR655412 PQM655405:PQN655412 QAI655405:QAJ655412 QKE655405:QKF655412 QUA655405:QUB655412 RDW655405:RDX655412 RNS655405:RNT655412 RXO655405:RXP655412 SHK655405:SHL655412 SRG655405:SRH655412 TBC655405:TBD655412 TKY655405:TKZ655412 TUU655405:TUV655412 UEQ655405:UER655412 UOM655405:UON655412 UYI655405:UYJ655412 VIE655405:VIF655412 VSA655405:VSB655412 WBW655405:WBX655412 WLS655405:WLT655412 WVO655405:WVP655412 J720941:K720948 JC720941:JD720948 SY720941:SZ720948 ACU720941:ACV720948 AMQ720941:AMR720948 AWM720941:AWN720948 BGI720941:BGJ720948 BQE720941:BQF720948 CAA720941:CAB720948 CJW720941:CJX720948 CTS720941:CTT720948 DDO720941:DDP720948 DNK720941:DNL720948 DXG720941:DXH720948 EHC720941:EHD720948 EQY720941:EQZ720948 FAU720941:FAV720948 FKQ720941:FKR720948 FUM720941:FUN720948 GEI720941:GEJ720948 GOE720941:GOF720948 GYA720941:GYB720948 HHW720941:HHX720948 HRS720941:HRT720948 IBO720941:IBP720948 ILK720941:ILL720948 IVG720941:IVH720948 JFC720941:JFD720948 JOY720941:JOZ720948 JYU720941:JYV720948 KIQ720941:KIR720948 KSM720941:KSN720948 LCI720941:LCJ720948 LME720941:LMF720948 LWA720941:LWB720948 MFW720941:MFX720948 MPS720941:MPT720948 MZO720941:MZP720948 NJK720941:NJL720948 NTG720941:NTH720948 ODC720941:ODD720948 OMY720941:OMZ720948 OWU720941:OWV720948 PGQ720941:PGR720948 PQM720941:PQN720948 QAI720941:QAJ720948 QKE720941:QKF720948 QUA720941:QUB720948 RDW720941:RDX720948 RNS720941:RNT720948 RXO720941:RXP720948 SHK720941:SHL720948 SRG720941:SRH720948 TBC720941:TBD720948 TKY720941:TKZ720948 TUU720941:TUV720948 UEQ720941:UER720948 UOM720941:UON720948 UYI720941:UYJ720948 VIE720941:VIF720948 VSA720941:VSB720948 WBW720941:WBX720948 WLS720941:WLT720948 WVO720941:WVP720948 J786477:K786484 JC786477:JD786484 SY786477:SZ786484 ACU786477:ACV786484 AMQ786477:AMR786484 AWM786477:AWN786484 BGI786477:BGJ786484 BQE786477:BQF786484 CAA786477:CAB786484 CJW786477:CJX786484 CTS786477:CTT786484 DDO786477:DDP786484 DNK786477:DNL786484 DXG786477:DXH786484 EHC786477:EHD786484 EQY786477:EQZ786484 FAU786477:FAV786484 FKQ786477:FKR786484 FUM786477:FUN786484 GEI786477:GEJ786484 GOE786477:GOF786484 GYA786477:GYB786484 HHW786477:HHX786484 HRS786477:HRT786484 IBO786477:IBP786484 ILK786477:ILL786484 IVG786477:IVH786484 JFC786477:JFD786484 JOY786477:JOZ786484 JYU786477:JYV786484 KIQ786477:KIR786484 KSM786477:KSN786484 LCI786477:LCJ786484 LME786477:LMF786484 LWA786477:LWB786484 MFW786477:MFX786484 MPS786477:MPT786484 MZO786477:MZP786484 NJK786477:NJL786484 NTG786477:NTH786484 ODC786477:ODD786484 OMY786477:OMZ786484 OWU786477:OWV786484 PGQ786477:PGR786484 PQM786477:PQN786484 QAI786477:QAJ786484 QKE786477:QKF786484 QUA786477:QUB786484 RDW786477:RDX786484 RNS786477:RNT786484 RXO786477:RXP786484 SHK786477:SHL786484 SRG786477:SRH786484 TBC786477:TBD786484 TKY786477:TKZ786484 TUU786477:TUV786484 UEQ786477:UER786484 UOM786477:UON786484 UYI786477:UYJ786484 VIE786477:VIF786484 VSA786477:VSB786484 WBW786477:WBX786484 WLS786477:WLT786484 WVO786477:WVP786484 J852013:K852020 JC852013:JD852020 SY852013:SZ852020 ACU852013:ACV852020 AMQ852013:AMR852020 AWM852013:AWN852020 BGI852013:BGJ852020 BQE852013:BQF852020 CAA852013:CAB852020 CJW852013:CJX852020 CTS852013:CTT852020 DDO852013:DDP852020 DNK852013:DNL852020 DXG852013:DXH852020 EHC852013:EHD852020 EQY852013:EQZ852020 FAU852013:FAV852020 FKQ852013:FKR852020 FUM852013:FUN852020 GEI852013:GEJ852020 GOE852013:GOF852020 GYA852013:GYB852020 HHW852013:HHX852020 HRS852013:HRT852020 IBO852013:IBP852020 ILK852013:ILL852020 IVG852013:IVH852020 JFC852013:JFD852020 JOY852013:JOZ852020 JYU852013:JYV852020 KIQ852013:KIR852020 KSM852013:KSN852020 LCI852013:LCJ852020 LME852013:LMF852020 LWA852013:LWB852020 MFW852013:MFX852020 MPS852013:MPT852020 MZO852013:MZP852020 NJK852013:NJL852020 NTG852013:NTH852020 ODC852013:ODD852020 OMY852013:OMZ852020 OWU852013:OWV852020 PGQ852013:PGR852020 PQM852013:PQN852020 QAI852013:QAJ852020 QKE852013:QKF852020 QUA852013:QUB852020 RDW852013:RDX852020 RNS852013:RNT852020 RXO852013:RXP852020 SHK852013:SHL852020 SRG852013:SRH852020 TBC852013:TBD852020 TKY852013:TKZ852020 TUU852013:TUV852020 UEQ852013:UER852020 UOM852013:UON852020 UYI852013:UYJ852020 VIE852013:VIF852020 VSA852013:VSB852020 WBW852013:WBX852020 WLS852013:WLT852020 WVO852013:WVP852020 J917549:K917556 JC917549:JD917556 SY917549:SZ917556 ACU917549:ACV917556 AMQ917549:AMR917556 AWM917549:AWN917556 BGI917549:BGJ917556 BQE917549:BQF917556 CAA917549:CAB917556 CJW917549:CJX917556 CTS917549:CTT917556 DDO917549:DDP917556 DNK917549:DNL917556 DXG917549:DXH917556 EHC917549:EHD917556 EQY917549:EQZ917556 FAU917549:FAV917556 FKQ917549:FKR917556 FUM917549:FUN917556 GEI917549:GEJ917556 GOE917549:GOF917556 GYA917549:GYB917556 HHW917549:HHX917556 HRS917549:HRT917556 IBO917549:IBP917556 ILK917549:ILL917556 IVG917549:IVH917556 JFC917549:JFD917556 JOY917549:JOZ917556 JYU917549:JYV917556 KIQ917549:KIR917556 KSM917549:KSN917556 LCI917549:LCJ917556 LME917549:LMF917556 LWA917549:LWB917556 MFW917549:MFX917556 MPS917549:MPT917556 MZO917549:MZP917556 NJK917549:NJL917556 NTG917549:NTH917556 ODC917549:ODD917556 OMY917549:OMZ917556 OWU917549:OWV917556 PGQ917549:PGR917556 PQM917549:PQN917556 QAI917549:QAJ917556 QKE917549:QKF917556 QUA917549:QUB917556 RDW917549:RDX917556 RNS917549:RNT917556 RXO917549:RXP917556 SHK917549:SHL917556 SRG917549:SRH917556 TBC917549:TBD917556 TKY917549:TKZ917556 TUU917549:TUV917556 UEQ917549:UER917556 UOM917549:UON917556 UYI917549:UYJ917556 VIE917549:VIF917556 VSA917549:VSB917556 WBW917549:WBX917556 WLS917549:WLT917556 WVO917549:WVP917556 J983085:K983092 JC983085:JD983092 SY983085:SZ983092 ACU983085:ACV983092 AMQ983085:AMR983092 AWM983085:AWN983092 BGI983085:BGJ983092 BQE983085:BQF983092 CAA983085:CAB983092 CJW983085:CJX983092 CTS983085:CTT983092 DDO983085:DDP983092 DNK983085:DNL983092 DXG983085:DXH983092 EHC983085:EHD983092 EQY983085:EQZ983092 FAU983085:FAV983092 FKQ983085:FKR983092 FUM983085:FUN983092 GEI983085:GEJ983092 GOE983085:GOF983092 GYA983085:GYB983092 HHW983085:HHX983092 HRS983085:HRT983092 IBO983085:IBP983092 ILK983085:ILL983092 IVG983085:IVH983092 JFC983085:JFD983092 JOY983085:JOZ983092 JYU983085:JYV983092 KIQ983085:KIR983092 KSM983085:KSN983092 LCI983085:LCJ983092 LME983085:LMF983092 LWA983085:LWB983092 MFW983085:MFX983092 MPS983085:MPT983092 MZO983085:MZP983092 NJK983085:NJL983092 NTG983085:NTH983092 ODC983085:ODD983092 OMY983085:OMZ983092 OWU983085:OWV983092 PGQ983085:PGR983092 PQM983085:PQN983092 QAI983085:QAJ983092 QKE983085:QKF983092 QUA983085:QUB983092 RDW983085:RDX983092 RNS983085:RNT983092 RXO983085:RXP983092 SHK983085:SHL983092 SRG983085:SRH983092 TBC983085:TBD983092 TKY983085:TKZ983092 TUU983085:TUV983092 UEQ983085:UER983092 UOM983085:UON983092 UYI983085:UYJ983092 VIE983085:VIF983092 VSA983085:VSB983092 WBW983085:WBX983092 WLS983085:WLT983092 WVO983085:WVP983092 J65549:K65578 JC65549:JD65578 SY65549:SZ65578 ACU65549:ACV65578 AMQ65549:AMR65578 AWM65549:AWN65578 BGI65549:BGJ65578 BQE65549:BQF65578 CAA65549:CAB65578 CJW65549:CJX65578 CTS65549:CTT65578 DDO65549:DDP65578 DNK65549:DNL65578 DXG65549:DXH65578 EHC65549:EHD65578 EQY65549:EQZ65578 FAU65549:FAV65578 FKQ65549:FKR65578 FUM65549:FUN65578 GEI65549:GEJ65578 GOE65549:GOF65578 GYA65549:GYB65578 HHW65549:HHX65578 HRS65549:HRT65578 IBO65549:IBP65578 ILK65549:ILL65578 IVG65549:IVH65578 JFC65549:JFD65578 JOY65549:JOZ65578 JYU65549:JYV65578 KIQ65549:KIR65578 KSM65549:KSN65578 LCI65549:LCJ65578 LME65549:LMF65578 LWA65549:LWB65578 MFW65549:MFX65578 MPS65549:MPT65578 MZO65549:MZP65578 NJK65549:NJL65578 NTG65549:NTH65578 ODC65549:ODD65578 OMY65549:OMZ65578 OWU65549:OWV65578 PGQ65549:PGR65578 PQM65549:PQN65578 QAI65549:QAJ65578 QKE65549:QKF65578 QUA65549:QUB65578 RDW65549:RDX65578 RNS65549:RNT65578 RXO65549:RXP65578 SHK65549:SHL65578 SRG65549:SRH65578 TBC65549:TBD65578 TKY65549:TKZ65578 TUU65549:TUV65578 UEQ65549:UER65578 UOM65549:UON65578 UYI65549:UYJ65578 VIE65549:VIF65578 VSA65549:VSB65578 WBW65549:WBX65578 WLS65549:WLT65578 WVO65549:WVP65578 J131085:K131114 JC131085:JD131114 SY131085:SZ131114 ACU131085:ACV131114 AMQ131085:AMR131114 AWM131085:AWN131114 BGI131085:BGJ131114 BQE131085:BQF131114 CAA131085:CAB131114 CJW131085:CJX131114 CTS131085:CTT131114 DDO131085:DDP131114 DNK131085:DNL131114 DXG131085:DXH131114 EHC131085:EHD131114 EQY131085:EQZ131114 FAU131085:FAV131114 FKQ131085:FKR131114 FUM131085:FUN131114 GEI131085:GEJ131114 GOE131085:GOF131114 GYA131085:GYB131114 HHW131085:HHX131114 HRS131085:HRT131114 IBO131085:IBP131114 ILK131085:ILL131114 IVG131085:IVH131114 JFC131085:JFD131114 JOY131085:JOZ131114 JYU131085:JYV131114 KIQ131085:KIR131114 KSM131085:KSN131114 LCI131085:LCJ131114 LME131085:LMF131114 LWA131085:LWB131114 MFW131085:MFX131114 MPS131085:MPT131114 MZO131085:MZP131114 NJK131085:NJL131114 NTG131085:NTH131114 ODC131085:ODD131114 OMY131085:OMZ131114 OWU131085:OWV131114 PGQ131085:PGR131114 PQM131085:PQN131114 QAI131085:QAJ131114 QKE131085:QKF131114 QUA131085:QUB131114 RDW131085:RDX131114 RNS131085:RNT131114 RXO131085:RXP131114 SHK131085:SHL131114 SRG131085:SRH131114 TBC131085:TBD131114 TKY131085:TKZ131114 TUU131085:TUV131114 UEQ131085:UER131114 UOM131085:UON131114 UYI131085:UYJ131114 VIE131085:VIF131114 VSA131085:VSB131114 WBW131085:WBX131114 WLS131085:WLT131114 WVO131085:WVP131114 J196621:K196650 JC196621:JD196650 SY196621:SZ196650 ACU196621:ACV196650 AMQ196621:AMR196650 AWM196621:AWN196650 BGI196621:BGJ196650 BQE196621:BQF196650 CAA196621:CAB196650 CJW196621:CJX196650 CTS196621:CTT196650 DDO196621:DDP196650 DNK196621:DNL196650 DXG196621:DXH196650 EHC196621:EHD196650 EQY196621:EQZ196650 FAU196621:FAV196650 FKQ196621:FKR196650 FUM196621:FUN196650 GEI196621:GEJ196650 GOE196621:GOF196650 GYA196621:GYB196650 HHW196621:HHX196650 HRS196621:HRT196650 IBO196621:IBP196650 ILK196621:ILL196650 IVG196621:IVH196650 JFC196621:JFD196650 JOY196621:JOZ196650 JYU196621:JYV196650 KIQ196621:KIR196650 KSM196621:KSN196650 LCI196621:LCJ196650 LME196621:LMF196650 LWA196621:LWB196650 MFW196621:MFX196650 MPS196621:MPT196650 MZO196621:MZP196650 NJK196621:NJL196650 NTG196621:NTH196650 ODC196621:ODD196650 OMY196621:OMZ196650 OWU196621:OWV196650 PGQ196621:PGR196650 PQM196621:PQN196650 QAI196621:QAJ196650 QKE196621:QKF196650 QUA196621:QUB196650 RDW196621:RDX196650 RNS196621:RNT196650 RXO196621:RXP196650 SHK196621:SHL196650 SRG196621:SRH196650 TBC196621:TBD196650 TKY196621:TKZ196650 TUU196621:TUV196650 UEQ196621:UER196650 UOM196621:UON196650 UYI196621:UYJ196650 VIE196621:VIF196650 VSA196621:VSB196650 WBW196621:WBX196650 WLS196621:WLT196650 WVO196621:WVP196650 J262157:K262186 JC262157:JD262186 SY262157:SZ262186 ACU262157:ACV262186 AMQ262157:AMR262186 AWM262157:AWN262186 BGI262157:BGJ262186 BQE262157:BQF262186 CAA262157:CAB262186 CJW262157:CJX262186 CTS262157:CTT262186 DDO262157:DDP262186 DNK262157:DNL262186 DXG262157:DXH262186 EHC262157:EHD262186 EQY262157:EQZ262186 FAU262157:FAV262186 FKQ262157:FKR262186 FUM262157:FUN262186 GEI262157:GEJ262186 GOE262157:GOF262186 GYA262157:GYB262186 HHW262157:HHX262186 HRS262157:HRT262186 IBO262157:IBP262186 ILK262157:ILL262186 IVG262157:IVH262186 JFC262157:JFD262186 JOY262157:JOZ262186 JYU262157:JYV262186 KIQ262157:KIR262186 KSM262157:KSN262186 LCI262157:LCJ262186 LME262157:LMF262186 LWA262157:LWB262186 MFW262157:MFX262186 MPS262157:MPT262186 MZO262157:MZP262186 NJK262157:NJL262186 NTG262157:NTH262186 ODC262157:ODD262186 OMY262157:OMZ262186 OWU262157:OWV262186 PGQ262157:PGR262186 PQM262157:PQN262186 QAI262157:QAJ262186 QKE262157:QKF262186 QUA262157:QUB262186 RDW262157:RDX262186 RNS262157:RNT262186 RXO262157:RXP262186 SHK262157:SHL262186 SRG262157:SRH262186 TBC262157:TBD262186 TKY262157:TKZ262186 TUU262157:TUV262186 UEQ262157:UER262186 UOM262157:UON262186 UYI262157:UYJ262186 VIE262157:VIF262186 VSA262157:VSB262186 WBW262157:WBX262186 WLS262157:WLT262186 WVO262157:WVP262186 J327693:K327722 JC327693:JD327722 SY327693:SZ327722 ACU327693:ACV327722 AMQ327693:AMR327722 AWM327693:AWN327722 BGI327693:BGJ327722 BQE327693:BQF327722 CAA327693:CAB327722 CJW327693:CJX327722 CTS327693:CTT327722 DDO327693:DDP327722 DNK327693:DNL327722 DXG327693:DXH327722 EHC327693:EHD327722 EQY327693:EQZ327722 FAU327693:FAV327722 FKQ327693:FKR327722 FUM327693:FUN327722 GEI327693:GEJ327722 GOE327693:GOF327722 GYA327693:GYB327722 HHW327693:HHX327722 HRS327693:HRT327722 IBO327693:IBP327722 ILK327693:ILL327722 IVG327693:IVH327722 JFC327693:JFD327722 JOY327693:JOZ327722 JYU327693:JYV327722 KIQ327693:KIR327722 KSM327693:KSN327722 LCI327693:LCJ327722 LME327693:LMF327722 LWA327693:LWB327722 MFW327693:MFX327722 MPS327693:MPT327722 MZO327693:MZP327722 NJK327693:NJL327722 NTG327693:NTH327722 ODC327693:ODD327722 OMY327693:OMZ327722 OWU327693:OWV327722 PGQ327693:PGR327722 PQM327693:PQN327722 QAI327693:QAJ327722 QKE327693:QKF327722 QUA327693:QUB327722 RDW327693:RDX327722 RNS327693:RNT327722 RXO327693:RXP327722 SHK327693:SHL327722 SRG327693:SRH327722 TBC327693:TBD327722 TKY327693:TKZ327722 TUU327693:TUV327722 UEQ327693:UER327722 UOM327693:UON327722 UYI327693:UYJ327722 VIE327693:VIF327722 VSA327693:VSB327722 WBW327693:WBX327722 WLS327693:WLT327722 WVO327693:WVP327722 J393229:K393258 JC393229:JD393258 SY393229:SZ393258 ACU393229:ACV393258 AMQ393229:AMR393258 AWM393229:AWN393258 BGI393229:BGJ393258 BQE393229:BQF393258 CAA393229:CAB393258 CJW393229:CJX393258 CTS393229:CTT393258 DDO393229:DDP393258 DNK393229:DNL393258 DXG393229:DXH393258 EHC393229:EHD393258 EQY393229:EQZ393258 FAU393229:FAV393258 FKQ393229:FKR393258 FUM393229:FUN393258 GEI393229:GEJ393258 GOE393229:GOF393258 GYA393229:GYB393258 HHW393229:HHX393258 HRS393229:HRT393258 IBO393229:IBP393258 ILK393229:ILL393258 IVG393229:IVH393258 JFC393229:JFD393258 JOY393229:JOZ393258 JYU393229:JYV393258 KIQ393229:KIR393258 KSM393229:KSN393258 LCI393229:LCJ393258 LME393229:LMF393258 LWA393229:LWB393258 MFW393229:MFX393258 MPS393229:MPT393258 MZO393229:MZP393258 NJK393229:NJL393258 NTG393229:NTH393258 ODC393229:ODD393258 OMY393229:OMZ393258 OWU393229:OWV393258 PGQ393229:PGR393258 PQM393229:PQN393258 QAI393229:QAJ393258 QKE393229:QKF393258 QUA393229:QUB393258 RDW393229:RDX393258 RNS393229:RNT393258 RXO393229:RXP393258 SHK393229:SHL393258 SRG393229:SRH393258 TBC393229:TBD393258 TKY393229:TKZ393258 TUU393229:TUV393258 UEQ393229:UER393258 UOM393229:UON393258 UYI393229:UYJ393258 VIE393229:VIF393258 VSA393229:VSB393258 WBW393229:WBX393258 WLS393229:WLT393258 WVO393229:WVP393258 J458765:K458794 JC458765:JD458794 SY458765:SZ458794 ACU458765:ACV458794 AMQ458765:AMR458794 AWM458765:AWN458794 BGI458765:BGJ458794 BQE458765:BQF458794 CAA458765:CAB458794 CJW458765:CJX458794 CTS458765:CTT458794 DDO458765:DDP458794 DNK458765:DNL458794 DXG458765:DXH458794 EHC458765:EHD458794 EQY458765:EQZ458794 FAU458765:FAV458794 FKQ458765:FKR458794 FUM458765:FUN458794 GEI458765:GEJ458794 GOE458765:GOF458794 GYA458765:GYB458794 HHW458765:HHX458794 HRS458765:HRT458794 IBO458765:IBP458794 ILK458765:ILL458794 IVG458765:IVH458794 JFC458765:JFD458794 JOY458765:JOZ458794 JYU458765:JYV458794 KIQ458765:KIR458794 KSM458765:KSN458794 LCI458765:LCJ458794 LME458765:LMF458794 LWA458765:LWB458794 MFW458765:MFX458794 MPS458765:MPT458794 MZO458765:MZP458794 NJK458765:NJL458794 NTG458765:NTH458794 ODC458765:ODD458794 OMY458765:OMZ458794 OWU458765:OWV458794 PGQ458765:PGR458794 PQM458765:PQN458794 QAI458765:QAJ458794 QKE458765:QKF458794 QUA458765:QUB458794 RDW458765:RDX458794 RNS458765:RNT458794 RXO458765:RXP458794 SHK458765:SHL458794 SRG458765:SRH458794 TBC458765:TBD458794 TKY458765:TKZ458794 TUU458765:TUV458794 UEQ458765:UER458794 UOM458765:UON458794 UYI458765:UYJ458794 VIE458765:VIF458794 VSA458765:VSB458794 WBW458765:WBX458794 WLS458765:WLT458794 WVO458765:WVP458794 J524301:K524330 JC524301:JD524330 SY524301:SZ524330 ACU524301:ACV524330 AMQ524301:AMR524330 AWM524301:AWN524330 BGI524301:BGJ524330 BQE524301:BQF524330 CAA524301:CAB524330 CJW524301:CJX524330 CTS524301:CTT524330 DDO524301:DDP524330 DNK524301:DNL524330 DXG524301:DXH524330 EHC524301:EHD524330 EQY524301:EQZ524330 FAU524301:FAV524330 FKQ524301:FKR524330 FUM524301:FUN524330 GEI524301:GEJ524330 GOE524301:GOF524330 GYA524301:GYB524330 HHW524301:HHX524330 HRS524301:HRT524330 IBO524301:IBP524330 ILK524301:ILL524330 IVG524301:IVH524330 JFC524301:JFD524330 JOY524301:JOZ524330 JYU524301:JYV524330 KIQ524301:KIR524330 KSM524301:KSN524330 LCI524301:LCJ524330 LME524301:LMF524330 LWA524301:LWB524330 MFW524301:MFX524330 MPS524301:MPT524330 MZO524301:MZP524330 NJK524301:NJL524330 NTG524301:NTH524330 ODC524301:ODD524330 OMY524301:OMZ524330 OWU524301:OWV524330 PGQ524301:PGR524330 PQM524301:PQN524330 QAI524301:QAJ524330 QKE524301:QKF524330 QUA524301:QUB524330 RDW524301:RDX524330 RNS524301:RNT524330 RXO524301:RXP524330 SHK524301:SHL524330 SRG524301:SRH524330 TBC524301:TBD524330 TKY524301:TKZ524330 TUU524301:TUV524330 UEQ524301:UER524330 UOM524301:UON524330 UYI524301:UYJ524330 VIE524301:VIF524330 VSA524301:VSB524330 WBW524301:WBX524330 WLS524301:WLT524330 WVO524301:WVP524330 J589837:K589866 JC589837:JD589866 SY589837:SZ589866 ACU589837:ACV589866 AMQ589837:AMR589866 AWM589837:AWN589866 BGI589837:BGJ589866 BQE589837:BQF589866 CAA589837:CAB589866 CJW589837:CJX589866 CTS589837:CTT589866 DDO589837:DDP589866 DNK589837:DNL589866 DXG589837:DXH589866 EHC589837:EHD589866 EQY589837:EQZ589866 FAU589837:FAV589866 FKQ589837:FKR589866 FUM589837:FUN589866 GEI589837:GEJ589866 GOE589837:GOF589866 GYA589837:GYB589866 HHW589837:HHX589866 HRS589837:HRT589866 IBO589837:IBP589866 ILK589837:ILL589866 IVG589837:IVH589866 JFC589837:JFD589866 JOY589837:JOZ589866 JYU589837:JYV589866 KIQ589837:KIR589866 KSM589837:KSN589866 LCI589837:LCJ589866 LME589837:LMF589866 LWA589837:LWB589866 MFW589837:MFX589866 MPS589837:MPT589866 MZO589837:MZP589866 NJK589837:NJL589866 NTG589837:NTH589866 ODC589837:ODD589866 OMY589837:OMZ589866 OWU589837:OWV589866 PGQ589837:PGR589866 PQM589837:PQN589866 QAI589837:QAJ589866 QKE589837:QKF589866 QUA589837:QUB589866 RDW589837:RDX589866 RNS589837:RNT589866 RXO589837:RXP589866 SHK589837:SHL589866 SRG589837:SRH589866 TBC589837:TBD589866 TKY589837:TKZ589866 TUU589837:TUV589866 UEQ589837:UER589866 UOM589837:UON589866 UYI589837:UYJ589866 VIE589837:VIF589866 VSA589837:VSB589866 WBW589837:WBX589866 WLS589837:WLT589866 WVO589837:WVP589866 J655373:K655402 JC655373:JD655402 SY655373:SZ655402 ACU655373:ACV655402 AMQ655373:AMR655402 AWM655373:AWN655402 BGI655373:BGJ655402 BQE655373:BQF655402 CAA655373:CAB655402 CJW655373:CJX655402 CTS655373:CTT655402 DDO655373:DDP655402 DNK655373:DNL655402 DXG655373:DXH655402 EHC655373:EHD655402 EQY655373:EQZ655402 FAU655373:FAV655402 FKQ655373:FKR655402 FUM655373:FUN655402 GEI655373:GEJ655402 GOE655373:GOF655402 GYA655373:GYB655402 HHW655373:HHX655402 HRS655373:HRT655402 IBO655373:IBP655402 ILK655373:ILL655402 IVG655373:IVH655402 JFC655373:JFD655402 JOY655373:JOZ655402 JYU655373:JYV655402 KIQ655373:KIR655402 KSM655373:KSN655402 LCI655373:LCJ655402 LME655373:LMF655402 LWA655373:LWB655402 MFW655373:MFX655402 MPS655373:MPT655402 MZO655373:MZP655402 NJK655373:NJL655402 NTG655373:NTH655402 ODC655373:ODD655402 OMY655373:OMZ655402 OWU655373:OWV655402 PGQ655373:PGR655402 PQM655373:PQN655402 QAI655373:QAJ655402 QKE655373:QKF655402 QUA655373:QUB655402 RDW655373:RDX655402 RNS655373:RNT655402 RXO655373:RXP655402 SHK655373:SHL655402 SRG655373:SRH655402 TBC655373:TBD655402 TKY655373:TKZ655402 TUU655373:TUV655402 UEQ655373:UER655402 UOM655373:UON655402 UYI655373:UYJ655402 VIE655373:VIF655402 VSA655373:VSB655402 WBW655373:WBX655402 WLS655373:WLT655402 WVO655373:WVP655402 J720909:K720938 JC720909:JD720938 SY720909:SZ720938 ACU720909:ACV720938 AMQ720909:AMR720938 AWM720909:AWN720938 BGI720909:BGJ720938 BQE720909:BQF720938 CAA720909:CAB720938 CJW720909:CJX720938 CTS720909:CTT720938 DDO720909:DDP720938 DNK720909:DNL720938 DXG720909:DXH720938 EHC720909:EHD720938 EQY720909:EQZ720938 FAU720909:FAV720938 FKQ720909:FKR720938 FUM720909:FUN720938 GEI720909:GEJ720938 GOE720909:GOF720938 GYA720909:GYB720938 HHW720909:HHX720938 HRS720909:HRT720938 IBO720909:IBP720938 ILK720909:ILL720938 IVG720909:IVH720938 JFC720909:JFD720938 JOY720909:JOZ720938 JYU720909:JYV720938 KIQ720909:KIR720938 KSM720909:KSN720938 LCI720909:LCJ720938 LME720909:LMF720938 LWA720909:LWB720938 MFW720909:MFX720938 MPS720909:MPT720938 MZO720909:MZP720938 NJK720909:NJL720938 NTG720909:NTH720938 ODC720909:ODD720938 OMY720909:OMZ720938 OWU720909:OWV720938 PGQ720909:PGR720938 PQM720909:PQN720938 QAI720909:QAJ720938 QKE720909:QKF720938 QUA720909:QUB720938 RDW720909:RDX720938 RNS720909:RNT720938 RXO720909:RXP720938 SHK720909:SHL720938 SRG720909:SRH720938 TBC720909:TBD720938 TKY720909:TKZ720938 TUU720909:TUV720938 UEQ720909:UER720938 UOM720909:UON720938 UYI720909:UYJ720938 VIE720909:VIF720938 VSA720909:VSB720938 WBW720909:WBX720938 WLS720909:WLT720938 WVO720909:WVP720938 J786445:K786474 JC786445:JD786474 SY786445:SZ786474 ACU786445:ACV786474 AMQ786445:AMR786474 AWM786445:AWN786474 BGI786445:BGJ786474 BQE786445:BQF786474 CAA786445:CAB786474 CJW786445:CJX786474 CTS786445:CTT786474 DDO786445:DDP786474 DNK786445:DNL786474 DXG786445:DXH786474 EHC786445:EHD786474 EQY786445:EQZ786474 FAU786445:FAV786474 FKQ786445:FKR786474 FUM786445:FUN786474 GEI786445:GEJ786474 GOE786445:GOF786474 GYA786445:GYB786474 HHW786445:HHX786474 HRS786445:HRT786474 IBO786445:IBP786474 ILK786445:ILL786474 IVG786445:IVH786474 JFC786445:JFD786474 JOY786445:JOZ786474 JYU786445:JYV786474 KIQ786445:KIR786474 KSM786445:KSN786474 LCI786445:LCJ786474 LME786445:LMF786474 LWA786445:LWB786474 MFW786445:MFX786474 MPS786445:MPT786474 MZO786445:MZP786474 NJK786445:NJL786474 NTG786445:NTH786474 ODC786445:ODD786474 OMY786445:OMZ786474 OWU786445:OWV786474 PGQ786445:PGR786474 PQM786445:PQN786474 QAI786445:QAJ786474 QKE786445:QKF786474 QUA786445:QUB786474 RDW786445:RDX786474 RNS786445:RNT786474 RXO786445:RXP786474 SHK786445:SHL786474 SRG786445:SRH786474 TBC786445:TBD786474 TKY786445:TKZ786474 TUU786445:TUV786474 UEQ786445:UER786474 UOM786445:UON786474 UYI786445:UYJ786474 VIE786445:VIF786474 VSA786445:VSB786474 WBW786445:WBX786474 WLS786445:WLT786474 WVO786445:WVP786474 J851981:K852010 JC851981:JD852010 SY851981:SZ852010 ACU851981:ACV852010 AMQ851981:AMR852010 AWM851981:AWN852010 BGI851981:BGJ852010 BQE851981:BQF852010 CAA851981:CAB852010 CJW851981:CJX852010 CTS851981:CTT852010 DDO851981:DDP852010 DNK851981:DNL852010 DXG851981:DXH852010 EHC851981:EHD852010 EQY851981:EQZ852010 FAU851981:FAV852010 FKQ851981:FKR852010 FUM851981:FUN852010 GEI851981:GEJ852010 GOE851981:GOF852010 GYA851981:GYB852010 HHW851981:HHX852010 HRS851981:HRT852010 IBO851981:IBP852010 ILK851981:ILL852010 IVG851981:IVH852010 JFC851981:JFD852010 JOY851981:JOZ852010 JYU851981:JYV852010 KIQ851981:KIR852010 KSM851981:KSN852010 LCI851981:LCJ852010 LME851981:LMF852010 LWA851981:LWB852010 MFW851981:MFX852010 MPS851981:MPT852010 MZO851981:MZP852010 NJK851981:NJL852010 NTG851981:NTH852010 ODC851981:ODD852010 OMY851981:OMZ852010 OWU851981:OWV852010 PGQ851981:PGR852010 PQM851981:PQN852010 QAI851981:QAJ852010 QKE851981:QKF852010 QUA851981:QUB852010 RDW851981:RDX852010 RNS851981:RNT852010 RXO851981:RXP852010 SHK851981:SHL852010 SRG851981:SRH852010 TBC851981:TBD852010 TKY851981:TKZ852010 TUU851981:TUV852010 UEQ851981:UER852010 UOM851981:UON852010 UYI851981:UYJ852010 VIE851981:VIF852010 VSA851981:VSB852010 WBW851981:WBX852010 WLS851981:WLT852010 WVO851981:WVP852010 J917517:K917546 JC917517:JD917546 SY917517:SZ917546 ACU917517:ACV917546 AMQ917517:AMR917546 AWM917517:AWN917546 BGI917517:BGJ917546 BQE917517:BQF917546 CAA917517:CAB917546 CJW917517:CJX917546 CTS917517:CTT917546 DDO917517:DDP917546 DNK917517:DNL917546 DXG917517:DXH917546 EHC917517:EHD917546 EQY917517:EQZ917546 FAU917517:FAV917546 FKQ917517:FKR917546 FUM917517:FUN917546 GEI917517:GEJ917546 GOE917517:GOF917546 GYA917517:GYB917546 HHW917517:HHX917546 HRS917517:HRT917546 IBO917517:IBP917546 ILK917517:ILL917546 IVG917517:IVH917546 JFC917517:JFD917546 JOY917517:JOZ917546 JYU917517:JYV917546 KIQ917517:KIR917546 KSM917517:KSN917546 LCI917517:LCJ917546 LME917517:LMF917546 LWA917517:LWB917546 MFW917517:MFX917546 MPS917517:MPT917546 MZO917517:MZP917546 NJK917517:NJL917546 NTG917517:NTH917546 ODC917517:ODD917546 OMY917517:OMZ917546 OWU917517:OWV917546 PGQ917517:PGR917546 PQM917517:PQN917546 QAI917517:QAJ917546 QKE917517:QKF917546 QUA917517:QUB917546 RDW917517:RDX917546 RNS917517:RNT917546 RXO917517:RXP917546 SHK917517:SHL917546 SRG917517:SRH917546 TBC917517:TBD917546 TKY917517:TKZ917546 TUU917517:TUV917546 UEQ917517:UER917546 UOM917517:UON917546 UYI917517:UYJ917546 VIE917517:VIF917546 VSA917517:VSB917546 WBW917517:WBX917546 WLS917517:WLT917546 WVO917517:WVP917546 J983053:K983082 JC983053:JD983082 SY983053:SZ983082 ACU983053:ACV983082 AMQ983053:AMR983082 AWM983053:AWN983082 BGI983053:BGJ983082 BQE983053:BQF983082 CAA983053:CAB983082 CJW983053:CJX983082 CTS983053:CTT983082 DDO983053:DDP983082 DNK983053:DNL983082 DXG983053:DXH983082 EHC983053:EHD983082 EQY983053:EQZ983082 FAU983053:FAV983082 FKQ983053:FKR983082 FUM983053:FUN983082 GEI983053:GEJ983082 GOE983053:GOF983082 GYA983053:GYB983082 HHW983053:HHX983082 HRS983053:HRT983082 IBO983053:IBP983082 ILK983053:ILL983082 IVG983053:IVH983082 JFC983053:JFD983082 JOY983053:JOZ983082 JYU983053:JYV983082 KIQ983053:KIR983082 KSM983053:KSN983082 LCI983053:LCJ983082 LME983053:LMF983082 LWA983053:LWB983082 MFW983053:MFX983082 MPS983053:MPT983082 MZO983053:MZP983082 NJK983053:NJL983082 NTG983053:NTH983082 ODC983053:ODD983082 OMY983053:OMZ983082 OWU983053:OWV983082 PGQ983053:PGR983082 PQM983053:PQN983082 QAI983053:QAJ983082 QKE983053:QKF983082 QUA983053:QUB983082 RDW983053:RDX983082 RNS983053:RNT983082 RXO983053:RXP983082 SHK983053:SHL983082 SRG983053:SRH983082 TBC983053:TBD983082 TKY983053:TKZ983082 TUU983053:TUV983082 UEQ983053:UER983082 UOM983053:UON983082 UYI983053:UYJ983082 VIE983053:VIF983082 VSA983053:VSB983082 WBW983053:WBX983082 WLS983053:WLT983082 WVO983053:WVP983082 WVO14:WVP15 WLS14:WLT15 WBW14:WBX15 VSA14:VSB15 VIE14:VIF15 UYI14:UYJ15 UOM14:UON15 UEQ14:UER15 TUU14:TUV15 TKY14:TKZ15 TBC14:TBD15 SRG14:SRH15 SHK14:SHL15 RXO14:RXP15 RNS14:RNT15 RDW14:RDX15 QUA14:QUB15 QKE14:QKF15 QAI14:QAJ15 PQM14:PQN15 PGQ14:PGR15 OWU14:OWV15 OMY14:OMZ15 ODC14:ODD15 NTG14:NTH15 NJK14:NJL15 MZO14:MZP15 MPS14:MPT15 MFW14:MFX15 LWA14:LWB15 LME14:LMF15 LCI14:LCJ15 KSM14:KSN15 KIQ14:KIR15 JYU14:JYV15 JOY14:JOZ15 JFC14:JFD15 IVG14:IVH15 ILK14:ILL15 IBO14:IBP15 HRS14:HRT15 HHW14:HHX15 GYA14:GYB15 GOE14:GOF15 GEI14:GEJ15 FUM14:FUN15 FKQ14:FKR15 FAU14:FAV15 EQY14:EQZ15 EHC14:EHD15 DXG14:DXH15 DNK14:DNL15 DDO14:DDP15 CTS14:CTT15 CJW14:CJX15 CAA14:CAB15 BQE14:BQF15 BGI14:BGJ15 AWM14:AWN15 AMQ14:AMR15 ACU14:ACV15 SY14:SZ15 JC14:JD15 J14:K15 G62:G64 J17:K33 WVL17:WVL33 WLP17:WLP33 WBT17:WBT33 VRX17:VRX33 VIB17:VIB33 UYF17:UYF33 UOJ17:UOJ33 UEN17:UEN33 TUR17:TUR33 TKV17:TKV33 TAZ17:TAZ33 SRD17:SRD33 SHH17:SHH33 RXL17:RXL33 RNP17:RNP33 RDT17:RDT33 QTX17:QTX33 QKB17:QKB33 QAF17:QAF33 PQJ17:PQJ33 PGN17:PGN33 OWR17:OWR33 OMV17:OMV33 OCZ17:OCZ33 NTD17:NTD33 NJH17:NJH33 MZL17:MZL33 MPP17:MPP33 MFT17:MFT33 LVX17:LVX33 LMB17:LMB33 LCF17:LCF33 KSJ17:KSJ33 KIN17:KIN33 JYR17:JYR33 JOV17:JOV33 JEZ17:JEZ33 IVD17:IVD33 ILH17:ILH33 IBL17:IBL33 HRP17:HRP33 HHT17:HHT33 GXX17:GXX33 GOB17:GOB33 GEF17:GEF33 FUJ17:FUJ33 FKN17:FKN33 FAR17:FAR33 EQV17:EQV33 EGZ17:EGZ33 DXD17:DXD33 DNH17:DNH33 DDL17:DDL33 CTP17:CTP33 CJT17:CJT33 BZX17:BZX33 BQB17:BQB33 BGF17:BGF33 AWJ17:AWJ33 AMN17:AMN33 ACR17:ACR33 SV17:SV33 IZ17:IZ33 G17:G33 WVO17:WVP33 WLS17:WLT33 WBW17:WBX33 VSA17:VSB33 VIE17:VIF33 UYI17:UYJ33 UOM17:UON33 UEQ17:UER33 TUU17:TUV33 TKY17:TKZ33 TBC17:TBD33 SRG17:SRH33 SHK17:SHL33 RXO17:RXP33 RNS17:RNT33 RDW17:RDX33 QUA17:QUB33 QKE17:QKF33 QAI17:QAJ33 PQM17:PQN33 PGQ17:PGR33 OWU17:OWV33 OMY17:OMZ33 ODC17:ODD33 NTG17:NTH33 NJK17:NJL33 MZO17:MZP33 MPS17:MPT33 MFW17:MFX33 LWA17:LWB33 LME17:LMF33 LCI17:LCJ33 KSM17:KSN33 KIQ17:KIR33 JYU17:JYV33 JOY17:JOZ33 JFC17:JFD33 IVG17:IVH33 ILK17:ILL33 IBO17:IBP33 HRS17:HRT33 HHW17:HHX33 GYA17:GYB33 GOE17:GOF33 GEI17:GEJ33 FUM17:FUN33 FKQ17:FKR33 FAU17:FAV33 EQY17:EQZ33 EHC17:EHD33 DXG17:DXH33 DNK17:DNL33 DDO17:DDP33 CTS17:CTT33 CJW17:CJX33 CAA17:CAB33 BQE17:BQF33 BGI17:BGJ33 AWM17:AWN33 AMQ17:AMR33 ACU17:ACV33 SY17:SZ33 JC17:JD33 G59:G60 CTP59:CTP64 ILH59:ILH64 IVD59:IVD64 JEZ59:JEZ64 DDL59:DDL64 JOV59:JOV64 JYR59:JYR64 ACR59:ACR64 KIN59:KIN64 DNH59:DNH64 KSJ59:KSJ64 LCF59:LCF64 BGF59:BGF64 LMB59:LMB64 DXD59:DXD64 LVX59:LVX64 MFT59:MFT64 MPP59:MPP64 EGZ59:EGZ64 MZL59:MZL64 NJH59:NJH64 AMN59:AMN64 NTD59:NTD64 EQV59:EQV64 OCZ59:OCZ64 OMV59:OMV64 BQB59:BQB64 OWR59:OWR64 FAR59:FAR64 PGN59:PGN64 PQJ59:PQJ64 QAF59:QAF64 FKN59:FKN64 QKB59:QKB64 QTX59:QTX64 RDT59:RDT64 FUJ59:FUJ64 RNP59:RNP64 RXL59:RXL64 BZX59:BZX64 SHH59:SHH64 GEF59:GEF64 SRD59:SRD64 TAZ59:TAZ64 TKV59:TKV64 GOB59:GOB64 TUR59:TUR64 UEN59:UEN64 UOJ59:UOJ64 GXX59:GXX64 UYF59:UYF64 VIB59:VIB64 CJT59:CJT64 VRX59:VRX64 HHT59:HHT64 WBT59:WBT64 WLP59:WLP64 WVL59:WVL64 HRP59:HRP64 IZ59:IZ64 SV59:SV64 AWJ59:AWJ64 IBL59:IBL64 J69:K80 IZ69:IZ78 SV69:SV78 ACR69:ACR78 AMN69:AMN78 AWJ69:AWJ78 BGF69:BGF78 BQB69:BQB78 BZX69:BZX78 CJT69:CJT78 CTP69:CTP78 DDL69:DDL78 DNH69:DNH78 DXD69:DXD78 EGZ69:EGZ78 EQV69:EQV78 FAR69:FAR78 FKN69:FKN78 FUJ69:FUJ78 GEF69:GEF78 GOB69:GOB78 GXX69:GXX78 HHT69:HHT78 HRP69:HRP78 IBL69:IBL78 ILH69:ILH78 IVD69:IVD78 JEZ69:JEZ78 JOV69:JOV78 JYR69:JYR78 KIN69:KIN78 KSJ69:KSJ78 LCF69:LCF78 LMB69:LMB78 LVX69:LVX78 MFT69:MFT78 MPP69:MPP78 MZL69:MZL78 NJH69:NJH78 NTD69:NTD78 OCZ69:OCZ78 OMV69:OMV78 OWR69:OWR78 PGN69:PGN78 PQJ69:PQJ78 QAF69:QAF78 QKB69:QKB78 QTX69:QTX78 RDT69:RDT78 RNP69:RNP78 RXL69:RXL78 SHH69:SHH78 SRD69:SRD78 TAZ69:TAZ78 TKV69:TKV78 TUR69:TUR78 UEN69:UEN78 UOJ69:UOJ78 UYF69:UYF78 VIB69:VIB78 VRX69:VRX78 WBT69:WBT78 WLP69:WLP78 WVL69:WVL78 WVO69:WVP78 WLS69:WLT78 WBW69:WBX78 VSA69:VSB78 VIE69:VIF78 UYI69:UYJ78 UOM69:UON78 UEQ69:UER78 TUU69:TUV78 TKY69:TKZ78 TBC69:TBD78 SRG69:SRH78 SHK69:SHL78 RXO69:RXP78 RNS69:RNT78 RDW69:RDX78 QUA69:QUB78 QKE69:QKF78 QAI69:QAJ78 PQM69:PQN78 PGQ69:PGR78 OWU69:OWV78 OMY69:OMZ78 ODC69:ODD78 NTG69:NTH78 NJK69:NJL78 MZO69:MZP78 MPS69:MPT78 MFW69:MFX78 LWA69:LWB78 LME69:LMF78 LCI69:LCJ78 KSM69:KSN78 KIQ69:KIR78 JYU69:JYV78 JOY69:JOZ78 JFC69:JFD78 IVG69:IVH78 ILK69:ILL78 IBO69:IBP78 HRS69:HRT78 HHW69:HHX78 GYA69:GYB78 GOE69:GOF78 GEI69:GEJ78 FUM69:FUN78 FKQ69:FKR78 FAU69:FAV78 EQY69:EQZ78 EHC69:EHD78 DXG69:DXH78 DNK69:DNL78 DDO69:DDP78 CTS69:CTT78 CJW69:CJX78 CAA69:CAB78 BQE69:BQF78 BGI69:BGJ78 AWM69:AWN78 AMQ69:AMR78 ACU69:ACV78 SY69:SZ78 JC69:JD78 G69:G80 G35:G57 J6:K12 JC6:JD12 SY6:SZ12 ACU6:ACV12 AMQ6:AMR12 AWM6:AWN12 BGI6:BGJ12 BQE6:BQF12 CAA6:CAB12 CJW6:CJX12 CTS6:CTT12 DDO6:DDP12 DNK6:DNL12 DXG6:DXH12 EHC6:EHD12 EQY6:EQZ12 FAU6:FAV12 FKQ6:FKR12 FUM6:FUN12 GEI6:GEJ12 GOE6:GOF12 GYA6:GYB12 HHW6:HHX12 HRS6:HRT12 IBO6:IBP12 ILK6:ILL12 IVG6:IVH12 JFC6:JFD12 JOY6:JOZ12 JYU6:JYV12 KIQ6:KIR12 KSM6:KSN12 LCI6:LCJ12 LME6:LMF12 LWA6:LWB12 MFW6:MFX12 MPS6:MPT12 MZO6:MZP12 NJK6:NJL12 NTG6:NTH12 ODC6:ODD12 OMY6:OMZ12 OWU6:OWV12 PGQ6:PGR12 PQM6:PQN12 QAI6:QAJ12 QKE6:QKF12 QUA6:QUB12 RDW6:RDX12 RNS6:RNT12 RXO6:RXP12 SHK6:SHL12 SRG6:SRH12 TBC6:TBD12 TKY6:TKZ12 TUU6:TUV12 UEQ6:UER12 UOM6:UON12 UYI6:UYJ12 VIE6:VIF12 VSA6:VSB12 WBW6:WBX12 WLS6:WLT12 WVO6:WVP12 WVL6:WVL15 WLP6:WLP15 WBT6:WBT15 VRX6:VRX15 VIB6:VIB15 UYF6:UYF15 UOJ6:UOJ15 UEN6:UEN15 TUR6:TUR15 TKV6:TKV15 TAZ6:TAZ15 SRD6:SRD15 SHH6:SHH15 RXL6:RXL15 RNP6:RNP15 RDT6:RDT15 QTX6:QTX15 QKB6:QKB15 QAF6:QAF15 PQJ6:PQJ15 PGN6:PGN15 OWR6:OWR15 OMV6:OMV15 OCZ6:OCZ15 NTD6:NTD15 NJH6:NJH15 MZL6:MZL15 MPP6:MPP15 MFT6:MFT15 LVX6:LVX15 LMB6:LMB15 LCF6:LCF15 KSJ6:KSJ15 KIN6:KIN15 JYR6:JYR15 JOV6:JOV15 JEZ6:JEZ15 IVD6:IVD15 ILH6:ILH15 IBL6:IBL15 HRP6:HRP15 HHT6:HHT15 GXX6:GXX15 GOB6:GOB15 GEF6:GEF15 FUJ6:FUJ15 FKN6:FKN15 FAR6:FAR15 EQV6:EQV15 EGZ6:EGZ15 DXD6:DXD15 DNH6:DNH15 DDL6:DDL15 CTP6:CTP15 CJT6:CJT15 BZX6:BZX15 BQB6:BQB15 BGF6:BGF15 AWJ6:AWJ15 AMN6:AMN15 ACR6:ACR15 SV6:SV15 IZ6:IZ15 G6:G15 WLS35:WLT53 WBW35:WBX53 VSA35:VSB53 VIE35:VIF53 UYI35:UYJ53 UOM35:UON53 UEQ35:UER53 TUU35:TUV53 TKY35:TKZ53 TBC35:TBD53 SRG35:SRH53 SHK35:SHL53 RXO35:RXP53 RNS35:RNT53 RDW35:RDX53 QUA35:QUB53 QKE35:QKF53 QAI35:QAJ53 PQM35:PQN53 PGQ35:PGR53 OWU35:OWV53 OMY35:OMZ53 ODC35:ODD53 NTG35:NTH53 NJK35:NJL53 MZO35:MZP53 MPS35:MPT53 MFW35:MFX53 LWA35:LWB53 LME35:LMF53 LCI35:LCJ53 KSM35:KSN53 KIQ35:KIR53 JYU35:JYV53 JOY35:JOZ53 JFC35:JFD53 IVG35:IVH53 ILK35:ILL53 IBO35:IBP53 HRS35:HRT53 HHW35:HHX53 GYA35:GYB53 GOE35:GOF53 GEI35:GEJ53 FUM35:FUN53 FKQ35:FKR53 FAU35:FAV53 EQY35:EQZ53 EHC35:EHD53 DXG35:DXH53 DNK35:DNL53 DDO35:DDP53 CTS35:CTT53 CJW35:CJX53 CAA35:CAB53 BQE35:BQF53 BGI35:BGJ53 AWM35:AWN53 AMQ35:AMR53 ACU35:ACV53 SY35:SZ53 JC35:JD53 J35:K53 WVO35:WVP53 SV35:SV57 ACR35:ACR57 AMN35:AMN57 AWJ35:AWJ57 BGF35:BGF57 BQB35:BQB57 BZX35:BZX57 CJT35:CJT57 CTP35:CTP57 DDL35:DDL57 DNH35:DNH57 DXD35:DXD57 EGZ35:EGZ57 EQV35:EQV57 FAR35:FAR57 FKN35:FKN57 FUJ35:FUJ57 GEF35:GEF57 GOB35:GOB57 GXX35:GXX57 HHT35:HHT57 HRP35:HRP57 IBL35:IBL57 ILH35:ILH57 IVD35:IVD57 JEZ35:JEZ57 JOV35:JOV57 JYR35:JYR57 KIN35:KIN57 KSJ35:KSJ57 LCF35:LCF57 LMB35:LMB57 LVX35:LVX57 MFT35:MFT57 MPP35:MPP57 MZL35:MZL57 NJH35:NJH57 NTD35:NTD57 OCZ35:OCZ57 OMV35:OMV57 OWR35:OWR57 PGN35:PGN57 PQJ35:PQJ57 QAF35:QAF57 QKB35:QKB57 QTX35:QTX57 RDT35:RDT57 RNP35:RNP57 RXL35:RXL57 SHH35:SHH57 SRD35:SRD57 TAZ35:TAZ57 TKV35:TKV57 TUR35:TUR57 UEN35:UEN57 UOJ35:UOJ57 UYF35:UYF57 VIB35:VIB57 VRX35:VRX57 WBT35:WBT57 WLP35:WLP57 WVL35:WVL57 IZ35:IZ57 O79:O83 R79:S83 JP79:JQ83 TL79:TM83 ADH79:ADI83 AND79:ANE83 AWZ79:AXA83 BGV79:BGW83 BQR79:BQS83 CAN79:CAO83 CKJ79:CKK83 CUF79:CUG83 DEB79:DEC83 DNX79:DNY83 DXT79:DXU83 EHP79:EHQ83 ERL79:ERM83 FBH79:FBI83 FLD79:FLE83 FUZ79:FVA83 GEV79:GEW83 GOR79:GOS83 GYN79:GYO83 HIJ79:HIK83 HSF79:HSG83 ICB79:ICC83 ILX79:ILY83 IVT79:IVU83 JFP79:JFQ83 JPL79:JPM83 JZH79:JZI83 KJD79:KJE83 KSZ79:KTA83 LCV79:LCW83 LMR79:LMS83 LWN79:LWO83 MGJ79:MGK83 MQF79:MQG83 NAB79:NAC83 NJX79:NJY83 NTT79:NTU83 ODP79:ODQ83 ONL79:ONM83 OXH79:OXI83 PHD79:PHE83 PQZ79:PRA83 QAV79:QAW83 QKR79:QKS83 QUN79:QUO83 REJ79:REK83 ROF79:ROG83 RYB79:RYC83 SHX79:SHY83 SRT79:SRU83 TBP79:TBQ83 TLL79:TLM83 TVH79:TVI83 UFD79:UFE83 UOZ79:UPA83 UYV79:UYW83 VIR79:VIS83 VSN79:VSO83 WCJ79:WCK83 WMF79:WMG83 WWB79:WWC83 WVY79:WVY83 WMC79:WMC83 WCG79:WCG83 VSK79:VSK83 VIO79:VIO83 UYS79:UYS83 UOW79:UOW83 UFA79:UFA83 TVE79:TVE83 TLI79:TLI83 TBM79:TBM83 SRQ79:SRQ83 SHU79:SHU83 RXY79:RXY83 ROC79:ROC83 REG79:REG83 QUK79:QUK83 QKO79:QKO83 QAS79:QAS83 PQW79:PQW83 PHA79:PHA83 OXE79:OXE83 ONI79:ONI83 ODM79:ODM83 NTQ79:NTQ83 NJU79:NJU83 MZY79:MZY83 MQC79:MQC83 MGG79:MGG83 LWK79:LWK83 LMO79:LMO83 LCS79:LCS83 KSW79:KSW83 KJA79:KJA83 JZE79:JZE83 JPI79:JPI83 JFM79:JFM83 IVQ79:IVQ83 ILU79:ILU83 IBY79:IBY83 HSC79:HSC83 HIG79:HIG83 GYK79:GYK83 GOO79:GOO83 GES79:GES83 FUW79:FUW83 FLA79:FLA83 FBE79:FBE83 ERI79:ERI83 EHM79:EHM83 DXQ79:DXQ83 DNU79:DNU83 DDY79:DDY83 CUC79:CUC83 CKG79:CKG83 CAK79:CAK83 BQO79:BQO83 BGS79:BGS83 AWW79:AWW83 ANA79:ANA83 ADE79:ADE83 TI79:TI83 JM79:JM83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6"/>
  <sheetViews>
    <sheetView view="pageBreakPreview" zoomScaleNormal="100" zoomScaleSheetLayoutView="100" workbookViewId="0">
      <pane ySplit="5" topLeftCell="A6" activePane="bottomLeft" state="frozen"/>
      <selection activeCell="G97" sqref="G97"/>
      <selection pane="bottomLeft" activeCell="A57" sqref="A57:XFD58"/>
    </sheetView>
  </sheetViews>
  <sheetFormatPr defaultRowHeight="13.2" x14ac:dyDescent="0.2"/>
  <cols>
    <col min="1" max="1" width="4.21875" style="8" customWidth="1"/>
    <col min="2" max="2" width="23.77734375" style="33" customWidth="1"/>
    <col min="3" max="3" width="9.44140625" style="33" customWidth="1"/>
    <col min="4" max="4" width="26.21875" style="8" customWidth="1"/>
    <col min="5" max="5" width="11.6640625" style="8" customWidth="1"/>
    <col min="6" max="6" width="39" style="8" bestFit="1" customWidth="1"/>
    <col min="7" max="7" width="9.21875" style="8" customWidth="1"/>
    <col min="8" max="8" width="20.77734375" style="8" customWidth="1"/>
    <col min="9" max="9" width="41.33203125" style="8" customWidth="1"/>
    <col min="10" max="11" width="14.6640625" style="8" customWidth="1"/>
    <col min="12" max="247" width="9" style="8"/>
    <col min="248" max="248" width="4.21875" style="8" customWidth="1"/>
    <col min="249" max="249" width="11.6640625" style="8" bestFit="1" customWidth="1"/>
    <col min="250" max="250" width="23.109375" style="8" customWidth="1"/>
    <col min="251" max="251" width="39" style="8" bestFit="1" customWidth="1"/>
    <col min="252" max="252" width="9.21875" style="8" customWidth="1"/>
    <col min="253" max="253" width="20.77734375" style="8" bestFit="1" customWidth="1"/>
    <col min="254" max="254" width="41.33203125" style="8" customWidth="1"/>
    <col min="255" max="256" width="15" style="8" customWidth="1"/>
    <col min="257" max="258" width="9.44140625" style="8" customWidth="1"/>
    <col min="259" max="259" width="24.33203125" style="8" customWidth="1"/>
    <col min="260" max="503" width="9" style="8"/>
    <col min="504" max="504" width="4.21875" style="8" customWidth="1"/>
    <col min="505" max="505" width="11.6640625" style="8" bestFit="1" customWidth="1"/>
    <col min="506" max="506" width="23.109375" style="8" customWidth="1"/>
    <col min="507" max="507" width="39" style="8" bestFit="1" customWidth="1"/>
    <col min="508" max="508" width="9.21875" style="8" customWidth="1"/>
    <col min="509" max="509" width="20.77734375" style="8" bestFit="1" customWidth="1"/>
    <col min="510" max="510" width="41.33203125" style="8" customWidth="1"/>
    <col min="511" max="512" width="15" style="8" customWidth="1"/>
    <col min="513" max="514" width="9.44140625" style="8" customWidth="1"/>
    <col min="515" max="515" width="24.33203125" style="8" customWidth="1"/>
    <col min="516" max="759" width="9" style="8"/>
    <col min="760" max="760" width="4.21875" style="8" customWidth="1"/>
    <col min="761" max="761" width="11.6640625" style="8" bestFit="1" customWidth="1"/>
    <col min="762" max="762" width="23.109375" style="8" customWidth="1"/>
    <col min="763" max="763" width="39" style="8" bestFit="1" customWidth="1"/>
    <col min="764" max="764" width="9.21875" style="8" customWidth="1"/>
    <col min="765" max="765" width="20.77734375" style="8" bestFit="1" customWidth="1"/>
    <col min="766" max="766" width="41.33203125" style="8" customWidth="1"/>
    <col min="767" max="768" width="15" style="8" customWidth="1"/>
    <col min="769" max="770" width="9.44140625" style="8" customWidth="1"/>
    <col min="771" max="771" width="24.33203125" style="8" customWidth="1"/>
    <col min="772" max="1015" width="9" style="8"/>
    <col min="1016" max="1016" width="4.21875" style="8" customWidth="1"/>
    <col min="1017" max="1017" width="11.6640625" style="8" bestFit="1" customWidth="1"/>
    <col min="1018" max="1018" width="23.109375" style="8" customWidth="1"/>
    <col min="1019" max="1019" width="39" style="8" bestFit="1" customWidth="1"/>
    <col min="1020" max="1020" width="9.21875" style="8" customWidth="1"/>
    <col min="1021" max="1021" width="20.77734375" style="8" bestFit="1" customWidth="1"/>
    <col min="1022" max="1022" width="41.33203125" style="8" customWidth="1"/>
    <col min="1023" max="1024" width="15" style="8" customWidth="1"/>
    <col min="1025" max="1026" width="9.44140625" style="8" customWidth="1"/>
    <col min="1027" max="1027" width="24.33203125" style="8" customWidth="1"/>
    <col min="1028" max="1271" width="9" style="8"/>
    <col min="1272" max="1272" width="4.21875" style="8" customWidth="1"/>
    <col min="1273" max="1273" width="11.6640625" style="8" bestFit="1" customWidth="1"/>
    <col min="1274" max="1274" width="23.109375" style="8" customWidth="1"/>
    <col min="1275" max="1275" width="39" style="8" bestFit="1" customWidth="1"/>
    <col min="1276" max="1276" width="9.21875" style="8" customWidth="1"/>
    <col min="1277" max="1277" width="20.77734375" style="8" bestFit="1" customWidth="1"/>
    <col min="1278" max="1278" width="41.33203125" style="8" customWidth="1"/>
    <col min="1279" max="1280" width="15" style="8" customWidth="1"/>
    <col min="1281" max="1282" width="9.44140625" style="8" customWidth="1"/>
    <col min="1283" max="1283" width="24.33203125" style="8" customWidth="1"/>
    <col min="1284" max="1527" width="9" style="8"/>
    <col min="1528" max="1528" width="4.21875" style="8" customWidth="1"/>
    <col min="1529" max="1529" width="11.6640625" style="8" bestFit="1" customWidth="1"/>
    <col min="1530" max="1530" width="23.109375" style="8" customWidth="1"/>
    <col min="1531" max="1531" width="39" style="8" bestFit="1" customWidth="1"/>
    <col min="1532" max="1532" width="9.21875" style="8" customWidth="1"/>
    <col min="1533" max="1533" width="20.77734375" style="8" bestFit="1" customWidth="1"/>
    <col min="1534" max="1534" width="41.33203125" style="8" customWidth="1"/>
    <col min="1535" max="1536" width="15" style="8" customWidth="1"/>
    <col min="1537" max="1538" width="9.44140625" style="8" customWidth="1"/>
    <col min="1539" max="1539" width="24.33203125" style="8" customWidth="1"/>
    <col min="1540" max="1783" width="9" style="8"/>
    <col min="1784" max="1784" width="4.21875" style="8" customWidth="1"/>
    <col min="1785" max="1785" width="11.6640625" style="8" bestFit="1" customWidth="1"/>
    <col min="1786" max="1786" width="23.109375" style="8" customWidth="1"/>
    <col min="1787" max="1787" width="39" style="8" bestFit="1" customWidth="1"/>
    <col min="1788" max="1788" width="9.21875" style="8" customWidth="1"/>
    <col min="1789" max="1789" width="20.77734375" style="8" bestFit="1" customWidth="1"/>
    <col min="1790" max="1790" width="41.33203125" style="8" customWidth="1"/>
    <col min="1791" max="1792" width="15" style="8" customWidth="1"/>
    <col min="1793" max="1794" width="9.44140625" style="8" customWidth="1"/>
    <col min="1795" max="1795" width="24.33203125" style="8" customWidth="1"/>
    <col min="1796" max="2039" width="9" style="8"/>
    <col min="2040" max="2040" width="4.21875" style="8" customWidth="1"/>
    <col min="2041" max="2041" width="11.6640625" style="8" bestFit="1" customWidth="1"/>
    <col min="2042" max="2042" width="23.109375" style="8" customWidth="1"/>
    <col min="2043" max="2043" width="39" style="8" bestFit="1" customWidth="1"/>
    <col min="2044" max="2044" width="9.21875" style="8" customWidth="1"/>
    <col min="2045" max="2045" width="20.77734375" style="8" bestFit="1" customWidth="1"/>
    <col min="2046" max="2046" width="41.33203125" style="8" customWidth="1"/>
    <col min="2047" max="2048" width="15" style="8" customWidth="1"/>
    <col min="2049" max="2050" width="9.44140625" style="8" customWidth="1"/>
    <col min="2051" max="2051" width="24.33203125" style="8" customWidth="1"/>
    <col min="2052" max="2295" width="9" style="8"/>
    <col min="2296" max="2296" width="4.21875" style="8" customWidth="1"/>
    <col min="2297" max="2297" width="11.6640625" style="8" bestFit="1" customWidth="1"/>
    <col min="2298" max="2298" width="23.109375" style="8" customWidth="1"/>
    <col min="2299" max="2299" width="39" style="8" bestFit="1" customWidth="1"/>
    <col min="2300" max="2300" width="9.21875" style="8" customWidth="1"/>
    <col min="2301" max="2301" width="20.77734375" style="8" bestFit="1" customWidth="1"/>
    <col min="2302" max="2302" width="41.33203125" style="8" customWidth="1"/>
    <col min="2303" max="2304" width="15" style="8" customWidth="1"/>
    <col min="2305" max="2306" width="9.44140625" style="8" customWidth="1"/>
    <col min="2307" max="2307" width="24.33203125" style="8" customWidth="1"/>
    <col min="2308" max="2551" width="9" style="8"/>
    <col min="2552" max="2552" width="4.21875" style="8" customWidth="1"/>
    <col min="2553" max="2553" width="11.6640625" style="8" bestFit="1" customWidth="1"/>
    <col min="2554" max="2554" width="23.109375" style="8" customWidth="1"/>
    <col min="2555" max="2555" width="39" style="8" bestFit="1" customWidth="1"/>
    <col min="2556" max="2556" width="9.21875" style="8" customWidth="1"/>
    <col min="2557" max="2557" width="20.77734375" style="8" bestFit="1" customWidth="1"/>
    <col min="2558" max="2558" width="41.33203125" style="8" customWidth="1"/>
    <col min="2559" max="2560" width="15" style="8" customWidth="1"/>
    <col min="2561" max="2562" width="9.44140625" style="8" customWidth="1"/>
    <col min="2563" max="2563" width="24.33203125" style="8" customWidth="1"/>
    <col min="2564" max="2807" width="9" style="8"/>
    <col min="2808" max="2808" width="4.21875" style="8" customWidth="1"/>
    <col min="2809" max="2809" width="11.6640625" style="8" bestFit="1" customWidth="1"/>
    <col min="2810" max="2810" width="23.109375" style="8" customWidth="1"/>
    <col min="2811" max="2811" width="39" style="8" bestFit="1" customWidth="1"/>
    <col min="2812" max="2812" width="9.21875" style="8" customWidth="1"/>
    <col min="2813" max="2813" width="20.77734375" style="8" bestFit="1" customWidth="1"/>
    <col min="2814" max="2814" width="41.33203125" style="8" customWidth="1"/>
    <col min="2815" max="2816" width="15" style="8" customWidth="1"/>
    <col min="2817" max="2818" width="9.44140625" style="8" customWidth="1"/>
    <col min="2819" max="2819" width="24.33203125" style="8" customWidth="1"/>
    <col min="2820" max="3063" width="9" style="8"/>
    <col min="3064" max="3064" width="4.21875" style="8" customWidth="1"/>
    <col min="3065" max="3065" width="11.6640625" style="8" bestFit="1" customWidth="1"/>
    <col min="3066" max="3066" width="23.109375" style="8" customWidth="1"/>
    <col min="3067" max="3067" width="39" style="8" bestFit="1" customWidth="1"/>
    <col min="3068" max="3068" width="9.21875" style="8" customWidth="1"/>
    <col min="3069" max="3069" width="20.77734375" style="8" bestFit="1" customWidth="1"/>
    <col min="3070" max="3070" width="41.33203125" style="8" customWidth="1"/>
    <col min="3071" max="3072" width="15" style="8" customWidth="1"/>
    <col min="3073" max="3074" width="9.44140625" style="8" customWidth="1"/>
    <col min="3075" max="3075" width="24.33203125" style="8" customWidth="1"/>
    <col min="3076" max="3319" width="9" style="8"/>
    <col min="3320" max="3320" width="4.21875" style="8" customWidth="1"/>
    <col min="3321" max="3321" width="11.6640625" style="8" bestFit="1" customWidth="1"/>
    <col min="3322" max="3322" width="23.109375" style="8" customWidth="1"/>
    <col min="3323" max="3323" width="39" style="8" bestFit="1" customWidth="1"/>
    <col min="3324" max="3324" width="9.21875" style="8" customWidth="1"/>
    <col min="3325" max="3325" width="20.77734375" style="8" bestFit="1" customWidth="1"/>
    <col min="3326" max="3326" width="41.33203125" style="8" customWidth="1"/>
    <col min="3327" max="3328" width="15" style="8" customWidth="1"/>
    <col min="3329" max="3330" width="9.44140625" style="8" customWidth="1"/>
    <col min="3331" max="3331" width="24.33203125" style="8" customWidth="1"/>
    <col min="3332" max="3575" width="9" style="8"/>
    <col min="3576" max="3576" width="4.21875" style="8" customWidth="1"/>
    <col min="3577" max="3577" width="11.6640625" style="8" bestFit="1" customWidth="1"/>
    <col min="3578" max="3578" width="23.109375" style="8" customWidth="1"/>
    <col min="3579" max="3579" width="39" style="8" bestFit="1" customWidth="1"/>
    <col min="3580" max="3580" width="9.21875" style="8" customWidth="1"/>
    <col min="3581" max="3581" width="20.77734375" style="8" bestFit="1" customWidth="1"/>
    <col min="3582" max="3582" width="41.33203125" style="8" customWidth="1"/>
    <col min="3583" max="3584" width="15" style="8" customWidth="1"/>
    <col min="3585" max="3586" width="9.44140625" style="8" customWidth="1"/>
    <col min="3587" max="3587" width="24.33203125" style="8" customWidth="1"/>
    <col min="3588" max="3831" width="9" style="8"/>
    <col min="3832" max="3832" width="4.21875" style="8" customWidth="1"/>
    <col min="3833" max="3833" width="11.6640625" style="8" bestFit="1" customWidth="1"/>
    <col min="3834" max="3834" width="23.109375" style="8" customWidth="1"/>
    <col min="3835" max="3835" width="39" style="8" bestFit="1" customWidth="1"/>
    <col min="3836" max="3836" width="9.21875" style="8" customWidth="1"/>
    <col min="3837" max="3837" width="20.77734375" style="8" bestFit="1" customWidth="1"/>
    <col min="3838" max="3838" width="41.33203125" style="8" customWidth="1"/>
    <col min="3839" max="3840" width="15" style="8" customWidth="1"/>
    <col min="3841" max="3842" width="9.44140625" style="8" customWidth="1"/>
    <col min="3843" max="3843" width="24.33203125" style="8" customWidth="1"/>
    <col min="3844" max="4087" width="9" style="8"/>
    <col min="4088" max="4088" width="4.21875" style="8" customWidth="1"/>
    <col min="4089" max="4089" width="11.6640625" style="8" bestFit="1" customWidth="1"/>
    <col min="4090" max="4090" width="23.109375" style="8" customWidth="1"/>
    <col min="4091" max="4091" width="39" style="8" bestFit="1" customWidth="1"/>
    <col min="4092" max="4092" width="9.21875" style="8" customWidth="1"/>
    <col min="4093" max="4093" width="20.77734375" style="8" bestFit="1" customWidth="1"/>
    <col min="4094" max="4094" width="41.33203125" style="8" customWidth="1"/>
    <col min="4095" max="4096" width="15" style="8" customWidth="1"/>
    <col min="4097" max="4098" width="9.44140625" style="8" customWidth="1"/>
    <col min="4099" max="4099" width="24.33203125" style="8" customWidth="1"/>
    <col min="4100" max="4343" width="9" style="8"/>
    <col min="4344" max="4344" width="4.21875" style="8" customWidth="1"/>
    <col min="4345" max="4345" width="11.6640625" style="8" bestFit="1" customWidth="1"/>
    <col min="4346" max="4346" width="23.109375" style="8" customWidth="1"/>
    <col min="4347" max="4347" width="39" style="8" bestFit="1" customWidth="1"/>
    <col min="4348" max="4348" width="9.21875" style="8" customWidth="1"/>
    <col min="4349" max="4349" width="20.77734375" style="8" bestFit="1" customWidth="1"/>
    <col min="4350" max="4350" width="41.33203125" style="8" customWidth="1"/>
    <col min="4351" max="4352" width="15" style="8" customWidth="1"/>
    <col min="4353" max="4354" width="9.44140625" style="8" customWidth="1"/>
    <col min="4355" max="4355" width="24.33203125" style="8" customWidth="1"/>
    <col min="4356" max="4599" width="9" style="8"/>
    <col min="4600" max="4600" width="4.21875" style="8" customWidth="1"/>
    <col min="4601" max="4601" width="11.6640625" style="8" bestFit="1" customWidth="1"/>
    <col min="4602" max="4602" width="23.109375" style="8" customWidth="1"/>
    <col min="4603" max="4603" width="39" style="8" bestFit="1" customWidth="1"/>
    <col min="4604" max="4604" width="9.21875" style="8" customWidth="1"/>
    <col min="4605" max="4605" width="20.77734375" style="8" bestFit="1" customWidth="1"/>
    <col min="4606" max="4606" width="41.33203125" style="8" customWidth="1"/>
    <col min="4607" max="4608" width="15" style="8" customWidth="1"/>
    <col min="4609" max="4610" width="9.44140625" style="8" customWidth="1"/>
    <col min="4611" max="4611" width="24.33203125" style="8" customWidth="1"/>
    <col min="4612" max="4855" width="9" style="8"/>
    <col min="4856" max="4856" width="4.21875" style="8" customWidth="1"/>
    <col min="4857" max="4857" width="11.6640625" style="8" bestFit="1" customWidth="1"/>
    <col min="4858" max="4858" width="23.109375" style="8" customWidth="1"/>
    <col min="4859" max="4859" width="39" style="8" bestFit="1" customWidth="1"/>
    <col min="4860" max="4860" width="9.21875" style="8" customWidth="1"/>
    <col min="4861" max="4861" width="20.77734375" style="8" bestFit="1" customWidth="1"/>
    <col min="4862" max="4862" width="41.33203125" style="8" customWidth="1"/>
    <col min="4863" max="4864" width="15" style="8" customWidth="1"/>
    <col min="4865" max="4866" width="9.44140625" style="8" customWidth="1"/>
    <col min="4867" max="4867" width="24.33203125" style="8" customWidth="1"/>
    <col min="4868" max="5111" width="9" style="8"/>
    <col min="5112" max="5112" width="4.21875" style="8" customWidth="1"/>
    <col min="5113" max="5113" width="11.6640625" style="8" bestFit="1" customWidth="1"/>
    <col min="5114" max="5114" width="23.109375" style="8" customWidth="1"/>
    <col min="5115" max="5115" width="39" style="8" bestFit="1" customWidth="1"/>
    <col min="5116" max="5116" width="9.21875" style="8" customWidth="1"/>
    <col min="5117" max="5117" width="20.77734375" style="8" bestFit="1" customWidth="1"/>
    <col min="5118" max="5118" width="41.33203125" style="8" customWidth="1"/>
    <col min="5119" max="5120" width="15" style="8" customWidth="1"/>
    <col min="5121" max="5122" width="9.44140625" style="8" customWidth="1"/>
    <col min="5123" max="5123" width="24.33203125" style="8" customWidth="1"/>
    <col min="5124" max="5367" width="9" style="8"/>
    <col min="5368" max="5368" width="4.21875" style="8" customWidth="1"/>
    <col min="5369" max="5369" width="11.6640625" style="8" bestFit="1" customWidth="1"/>
    <col min="5370" max="5370" width="23.109375" style="8" customWidth="1"/>
    <col min="5371" max="5371" width="39" style="8" bestFit="1" customWidth="1"/>
    <col min="5372" max="5372" width="9.21875" style="8" customWidth="1"/>
    <col min="5373" max="5373" width="20.77734375" style="8" bestFit="1" customWidth="1"/>
    <col min="5374" max="5374" width="41.33203125" style="8" customWidth="1"/>
    <col min="5375" max="5376" width="15" style="8" customWidth="1"/>
    <col min="5377" max="5378" width="9.44140625" style="8" customWidth="1"/>
    <col min="5379" max="5379" width="24.33203125" style="8" customWidth="1"/>
    <col min="5380" max="5623" width="9" style="8"/>
    <col min="5624" max="5624" width="4.21875" style="8" customWidth="1"/>
    <col min="5625" max="5625" width="11.6640625" style="8" bestFit="1" customWidth="1"/>
    <col min="5626" max="5626" width="23.109375" style="8" customWidth="1"/>
    <col min="5627" max="5627" width="39" style="8" bestFit="1" customWidth="1"/>
    <col min="5628" max="5628" width="9.21875" style="8" customWidth="1"/>
    <col min="5629" max="5629" width="20.77734375" style="8" bestFit="1" customWidth="1"/>
    <col min="5630" max="5630" width="41.33203125" style="8" customWidth="1"/>
    <col min="5631" max="5632" width="15" style="8" customWidth="1"/>
    <col min="5633" max="5634" width="9.44140625" style="8" customWidth="1"/>
    <col min="5635" max="5635" width="24.33203125" style="8" customWidth="1"/>
    <col min="5636" max="5879" width="9" style="8"/>
    <col min="5880" max="5880" width="4.21875" style="8" customWidth="1"/>
    <col min="5881" max="5881" width="11.6640625" style="8" bestFit="1" customWidth="1"/>
    <col min="5882" max="5882" width="23.109375" style="8" customWidth="1"/>
    <col min="5883" max="5883" width="39" style="8" bestFit="1" customWidth="1"/>
    <col min="5884" max="5884" width="9.21875" style="8" customWidth="1"/>
    <col min="5885" max="5885" width="20.77734375" style="8" bestFit="1" customWidth="1"/>
    <col min="5886" max="5886" width="41.33203125" style="8" customWidth="1"/>
    <col min="5887" max="5888" width="15" style="8" customWidth="1"/>
    <col min="5889" max="5890" width="9.44140625" style="8" customWidth="1"/>
    <col min="5891" max="5891" width="24.33203125" style="8" customWidth="1"/>
    <col min="5892" max="6135" width="9" style="8"/>
    <col min="6136" max="6136" width="4.21875" style="8" customWidth="1"/>
    <col min="6137" max="6137" width="11.6640625" style="8" bestFit="1" customWidth="1"/>
    <col min="6138" max="6138" width="23.109375" style="8" customWidth="1"/>
    <col min="6139" max="6139" width="39" style="8" bestFit="1" customWidth="1"/>
    <col min="6140" max="6140" width="9.21875" style="8" customWidth="1"/>
    <col min="6141" max="6141" width="20.77734375" style="8" bestFit="1" customWidth="1"/>
    <col min="6142" max="6142" width="41.33203125" style="8" customWidth="1"/>
    <col min="6143" max="6144" width="15" style="8" customWidth="1"/>
    <col min="6145" max="6146" width="9.44140625" style="8" customWidth="1"/>
    <col min="6147" max="6147" width="24.33203125" style="8" customWidth="1"/>
    <col min="6148" max="6391" width="9" style="8"/>
    <col min="6392" max="6392" width="4.21875" style="8" customWidth="1"/>
    <col min="6393" max="6393" width="11.6640625" style="8" bestFit="1" customWidth="1"/>
    <col min="6394" max="6394" width="23.109375" style="8" customWidth="1"/>
    <col min="6395" max="6395" width="39" style="8" bestFit="1" customWidth="1"/>
    <col min="6396" max="6396" width="9.21875" style="8" customWidth="1"/>
    <col min="6397" max="6397" width="20.77734375" style="8" bestFit="1" customWidth="1"/>
    <col min="6398" max="6398" width="41.33203125" style="8" customWidth="1"/>
    <col min="6399" max="6400" width="15" style="8" customWidth="1"/>
    <col min="6401" max="6402" width="9.44140625" style="8" customWidth="1"/>
    <col min="6403" max="6403" width="24.33203125" style="8" customWidth="1"/>
    <col min="6404" max="6647" width="9" style="8"/>
    <col min="6648" max="6648" width="4.21875" style="8" customWidth="1"/>
    <col min="6649" max="6649" width="11.6640625" style="8" bestFit="1" customWidth="1"/>
    <col min="6650" max="6650" width="23.109375" style="8" customWidth="1"/>
    <col min="6651" max="6651" width="39" style="8" bestFit="1" customWidth="1"/>
    <col min="6652" max="6652" width="9.21875" style="8" customWidth="1"/>
    <col min="6653" max="6653" width="20.77734375" style="8" bestFit="1" customWidth="1"/>
    <col min="6654" max="6654" width="41.33203125" style="8" customWidth="1"/>
    <col min="6655" max="6656" width="15" style="8" customWidth="1"/>
    <col min="6657" max="6658" width="9.44140625" style="8" customWidth="1"/>
    <col min="6659" max="6659" width="24.33203125" style="8" customWidth="1"/>
    <col min="6660" max="6903" width="9" style="8"/>
    <col min="6904" max="6904" width="4.21875" style="8" customWidth="1"/>
    <col min="6905" max="6905" width="11.6640625" style="8" bestFit="1" customWidth="1"/>
    <col min="6906" max="6906" width="23.109375" style="8" customWidth="1"/>
    <col min="6907" max="6907" width="39" style="8" bestFit="1" customWidth="1"/>
    <col min="6908" max="6908" width="9.21875" style="8" customWidth="1"/>
    <col min="6909" max="6909" width="20.77734375" style="8" bestFit="1" customWidth="1"/>
    <col min="6910" max="6910" width="41.33203125" style="8" customWidth="1"/>
    <col min="6911" max="6912" width="15" style="8" customWidth="1"/>
    <col min="6913" max="6914" width="9.44140625" style="8" customWidth="1"/>
    <col min="6915" max="6915" width="24.33203125" style="8" customWidth="1"/>
    <col min="6916" max="7159" width="9" style="8"/>
    <col min="7160" max="7160" width="4.21875" style="8" customWidth="1"/>
    <col min="7161" max="7161" width="11.6640625" style="8" bestFit="1" customWidth="1"/>
    <col min="7162" max="7162" width="23.109375" style="8" customWidth="1"/>
    <col min="7163" max="7163" width="39" style="8" bestFit="1" customWidth="1"/>
    <col min="7164" max="7164" width="9.21875" style="8" customWidth="1"/>
    <col min="7165" max="7165" width="20.77734375" style="8" bestFit="1" customWidth="1"/>
    <col min="7166" max="7166" width="41.33203125" style="8" customWidth="1"/>
    <col min="7167" max="7168" width="15" style="8" customWidth="1"/>
    <col min="7169" max="7170" width="9.44140625" style="8" customWidth="1"/>
    <col min="7171" max="7171" width="24.33203125" style="8" customWidth="1"/>
    <col min="7172" max="7415" width="9" style="8"/>
    <col min="7416" max="7416" width="4.21875" style="8" customWidth="1"/>
    <col min="7417" max="7417" width="11.6640625" style="8" bestFit="1" customWidth="1"/>
    <col min="7418" max="7418" width="23.109375" style="8" customWidth="1"/>
    <col min="7419" max="7419" width="39" style="8" bestFit="1" customWidth="1"/>
    <col min="7420" max="7420" width="9.21875" style="8" customWidth="1"/>
    <col min="7421" max="7421" width="20.77734375" style="8" bestFit="1" customWidth="1"/>
    <col min="7422" max="7422" width="41.33203125" style="8" customWidth="1"/>
    <col min="7423" max="7424" width="15" style="8" customWidth="1"/>
    <col min="7425" max="7426" width="9.44140625" style="8" customWidth="1"/>
    <col min="7427" max="7427" width="24.33203125" style="8" customWidth="1"/>
    <col min="7428" max="7671" width="9" style="8"/>
    <col min="7672" max="7672" width="4.21875" style="8" customWidth="1"/>
    <col min="7673" max="7673" width="11.6640625" style="8" bestFit="1" customWidth="1"/>
    <col min="7674" max="7674" width="23.109375" style="8" customWidth="1"/>
    <col min="7675" max="7675" width="39" style="8" bestFit="1" customWidth="1"/>
    <col min="7676" max="7676" width="9.21875" style="8" customWidth="1"/>
    <col min="7677" max="7677" width="20.77734375" style="8" bestFit="1" customWidth="1"/>
    <col min="7678" max="7678" width="41.33203125" style="8" customWidth="1"/>
    <col min="7679" max="7680" width="15" style="8" customWidth="1"/>
    <col min="7681" max="7682" width="9.44140625" style="8" customWidth="1"/>
    <col min="7683" max="7683" width="24.33203125" style="8" customWidth="1"/>
    <col min="7684" max="7927" width="9" style="8"/>
    <col min="7928" max="7928" width="4.21875" style="8" customWidth="1"/>
    <col min="7929" max="7929" width="11.6640625" style="8" bestFit="1" customWidth="1"/>
    <col min="7930" max="7930" width="23.109375" style="8" customWidth="1"/>
    <col min="7931" max="7931" width="39" style="8" bestFit="1" customWidth="1"/>
    <col min="7932" max="7932" width="9.21875" style="8" customWidth="1"/>
    <col min="7933" max="7933" width="20.77734375" style="8" bestFit="1" customWidth="1"/>
    <col min="7934" max="7934" width="41.33203125" style="8" customWidth="1"/>
    <col min="7935" max="7936" width="15" style="8" customWidth="1"/>
    <col min="7937" max="7938" width="9.44140625" style="8" customWidth="1"/>
    <col min="7939" max="7939" width="24.33203125" style="8" customWidth="1"/>
    <col min="7940" max="8183" width="9" style="8"/>
    <col min="8184" max="8184" width="4.21875" style="8" customWidth="1"/>
    <col min="8185" max="8185" width="11.6640625" style="8" bestFit="1" customWidth="1"/>
    <col min="8186" max="8186" width="23.109375" style="8" customWidth="1"/>
    <col min="8187" max="8187" width="39" style="8" bestFit="1" customWidth="1"/>
    <col min="8188" max="8188" width="9.21875" style="8" customWidth="1"/>
    <col min="8189" max="8189" width="20.77734375" style="8" bestFit="1" customWidth="1"/>
    <col min="8190" max="8190" width="41.33203125" style="8" customWidth="1"/>
    <col min="8191" max="8192" width="15" style="8" customWidth="1"/>
    <col min="8193" max="8194" width="9.44140625" style="8" customWidth="1"/>
    <col min="8195" max="8195" width="24.33203125" style="8" customWidth="1"/>
    <col min="8196" max="8439" width="9" style="8"/>
    <col min="8440" max="8440" width="4.21875" style="8" customWidth="1"/>
    <col min="8441" max="8441" width="11.6640625" style="8" bestFit="1" customWidth="1"/>
    <col min="8442" max="8442" width="23.109375" style="8" customWidth="1"/>
    <col min="8443" max="8443" width="39" style="8" bestFit="1" customWidth="1"/>
    <col min="8444" max="8444" width="9.21875" style="8" customWidth="1"/>
    <col min="8445" max="8445" width="20.77734375" style="8" bestFit="1" customWidth="1"/>
    <col min="8446" max="8446" width="41.33203125" style="8" customWidth="1"/>
    <col min="8447" max="8448" width="15" style="8" customWidth="1"/>
    <col min="8449" max="8450" width="9.44140625" style="8" customWidth="1"/>
    <col min="8451" max="8451" width="24.33203125" style="8" customWidth="1"/>
    <col min="8452" max="8695" width="9" style="8"/>
    <col min="8696" max="8696" width="4.21875" style="8" customWidth="1"/>
    <col min="8697" max="8697" width="11.6640625" style="8" bestFit="1" customWidth="1"/>
    <col min="8698" max="8698" width="23.109375" style="8" customWidth="1"/>
    <col min="8699" max="8699" width="39" style="8" bestFit="1" customWidth="1"/>
    <col min="8700" max="8700" width="9.21875" style="8" customWidth="1"/>
    <col min="8701" max="8701" width="20.77734375" style="8" bestFit="1" customWidth="1"/>
    <col min="8702" max="8702" width="41.33203125" style="8" customWidth="1"/>
    <col min="8703" max="8704" width="15" style="8" customWidth="1"/>
    <col min="8705" max="8706" width="9.44140625" style="8" customWidth="1"/>
    <col min="8707" max="8707" width="24.33203125" style="8" customWidth="1"/>
    <col min="8708" max="8951" width="9" style="8"/>
    <col min="8952" max="8952" width="4.21875" style="8" customWidth="1"/>
    <col min="8953" max="8953" width="11.6640625" style="8" bestFit="1" customWidth="1"/>
    <col min="8954" max="8954" width="23.109375" style="8" customWidth="1"/>
    <col min="8955" max="8955" width="39" style="8" bestFit="1" customWidth="1"/>
    <col min="8956" max="8956" width="9.21875" style="8" customWidth="1"/>
    <col min="8957" max="8957" width="20.77734375" style="8" bestFit="1" customWidth="1"/>
    <col min="8958" max="8958" width="41.33203125" style="8" customWidth="1"/>
    <col min="8959" max="8960" width="15" style="8" customWidth="1"/>
    <col min="8961" max="8962" width="9.44140625" style="8" customWidth="1"/>
    <col min="8963" max="8963" width="24.33203125" style="8" customWidth="1"/>
    <col min="8964" max="9207" width="9" style="8"/>
    <col min="9208" max="9208" width="4.21875" style="8" customWidth="1"/>
    <col min="9209" max="9209" width="11.6640625" style="8" bestFit="1" customWidth="1"/>
    <col min="9210" max="9210" width="23.109375" style="8" customWidth="1"/>
    <col min="9211" max="9211" width="39" style="8" bestFit="1" customWidth="1"/>
    <col min="9212" max="9212" width="9.21875" style="8" customWidth="1"/>
    <col min="9213" max="9213" width="20.77734375" style="8" bestFit="1" customWidth="1"/>
    <col min="9214" max="9214" width="41.33203125" style="8" customWidth="1"/>
    <col min="9215" max="9216" width="15" style="8" customWidth="1"/>
    <col min="9217" max="9218" width="9.44140625" style="8" customWidth="1"/>
    <col min="9219" max="9219" width="24.33203125" style="8" customWidth="1"/>
    <col min="9220" max="9463" width="9" style="8"/>
    <col min="9464" max="9464" width="4.21875" style="8" customWidth="1"/>
    <col min="9465" max="9465" width="11.6640625" style="8" bestFit="1" customWidth="1"/>
    <col min="9466" max="9466" width="23.109375" style="8" customWidth="1"/>
    <col min="9467" max="9467" width="39" style="8" bestFit="1" customWidth="1"/>
    <col min="9468" max="9468" width="9.21875" style="8" customWidth="1"/>
    <col min="9469" max="9469" width="20.77734375" style="8" bestFit="1" customWidth="1"/>
    <col min="9470" max="9470" width="41.33203125" style="8" customWidth="1"/>
    <col min="9471" max="9472" width="15" style="8" customWidth="1"/>
    <col min="9473" max="9474" width="9.44140625" style="8" customWidth="1"/>
    <col min="9475" max="9475" width="24.33203125" style="8" customWidth="1"/>
    <col min="9476" max="9719" width="9" style="8"/>
    <col min="9720" max="9720" width="4.21875" style="8" customWidth="1"/>
    <col min="9721" max="9721" width="11.6640625" style="8" bestFit="1" customWidth="1"/>
    <col min="9722" max="9722" width="23.109375" style="8" customWidth="1"/>
    <col min="9723" max="9723" width="39" style="8" bestFit="1" customWidth="1"/>
    <col min="9724" max="9724" width="9.21875" style="8" customWidth="1"/>
    <col min="9725" max="9725" width="20.77734375" style="8" bestFit="1" customWidth="1"/>
    <col min="9726" max="9726" width="41.33203125" style="8" customWidth="1"/>
    <col min="9727" max="9728" width="15" style="8" customWidth="1"/>
    <col min="9729" max="9730" width="9.44140625" style="8" customWidth="1"/>
    <col min="9731" max="9731" width="24.33203125" style="8" customWidth="1"/>
    <col min="9732" max="9975" width="9" style="8"/>
    <col min="9976" max="9976" width="4.21875" style="8" customWidth="1"/>
    <col min="9977" max="9977" width="11.6640625" style="8" bestFit="1" customWidth="1"/>
    <col min="9978" max="9978" width="23.109375" style="8" customWidth="1"/>
    <col min="9979" max="9979" width="39" style="8" bestFit="1" customWidth="1"/>
    <col min="9980" max="9980" width="9.21875" style="8" customWidth="1"/>
    <col min="9981" max="9981" width="20.77734375" style="8" bestFit="1" customWidth="1"/>
    <col min="9982" max="9982" width="41.33203125" style="8" customWidth="1"/>
    <col min="9983" max="9984" width="15" style="8" customWidth="1"/>
    <col min="9985" max="9986" width="9.44140625" style="8" customWidth="1"/>
    <col min="9987" max="9987" width="24.33203125" style="8" customWidth="1"/>
    <col min="9988" max="10231" width="9" style="8"/>
    <col min="10232" max="10232" width="4.21875" style="8" customWidth="1"/>
    <col min="10233" max="10233" width="11.6640625" style="8" bestFit="1" customWidth="1"/>
    <col min="10234" max="10234" width="23.109375" style="8" customWidth="1"/>
    <col min="10235" max="10235" width="39" style="8" bestFit="1" customWidth="1"/>
    <col min="10236" max="10236" width="9.21875" style="8" customWidth="1"/>
    <col min="10237" max="10237" width="20.77734375" style="8" bestFit="1" customWidth="1"/>
    <col min="10238" max="10238" width="41.33203125" style="8" customWidth="1"/>
    <col min="10239" max="10240" width="15" style="8" customWidth="1"/>
    <col min="10241" max="10242" width="9.44140625" style="8" customWidth="1"/>
    <col min="10243" max="10243" width="24.33203125" style="8" customWidth="1"/>
    <col min="10244" max="10487" width="9" style="8"/>
    <col min="10488" max="10488" width="4.21875" style="8" customWidth="1"/>
    <col min="10489" max="10489" width="11.6640625" style="8" bestFit="1" customWidth="1"/>
    <col min="10490" max="10490" width="23.109375" style="8" customWidth="1"/>
    <col min="10491" max="10491" width="39" style="8" bestFit="1" customWidth="1"/>
    <col min="10492" max="10492" width="9.21875" style="8" customWidth="1"/>
    <col min="10493" max="10493" width="20.77734375" style="8" bestFit="1" customWidth="1"/>
    <col min="10494" max="10494" width="41.33203125" style="8" customWidth="1"/>
    <col min="10495" max="10496" width="15" style="8" customWidth="1"/>
    <col min="10497" max="10498" width="9.44140625" style="8" customWidth="1"/>
    <col min="10499" max="10499" width="24.33203125" style="8" customWidth="1"/>
    <col min="10500" max="10743" width="9" style="8"/>
    <col min="10744" max="10744" width="4.21875" style="8" customWidth="1"/>
    <col min="10745" max="10745" width="11.6640625" style="8" bestFit="1" customWidth="1"/>
    <col min="10746" max="10746" width="23.109375" style="8" customWidth="1"/>
    <col min="10747" max="10747" width="39" style="8" bestFit="1" customWidth="1"/>
    <col min="10748" max="10748" width="9.21875" style="8" customWidth="1"/>
    <col min="10749" max="10749" width="20.77734375" style="8" bestFit="1" customWidth="1"/>
    <col min="10750" max="10750" width="41.33203125" style="8" customWidth="1"/>
    <col min="10751" max="10752" width="15" style="8" customWidth="1"/>
    <col min="10753" max="10754" width="9.44140625" style="8" customWidth="1"/>
    <col min="10755" max="10755" width="24.33203125" style="8" customWidth="1"/>
    <col min="10756" max="10999" width="9" style="8"/>
    <col min="11000" max="11000" width="4.21875" style="8" customWidth="1"/>
    <col min="11001" max="11001" width="11.6640625" style="8" bestFit="1" customWidth="1"/>
    <col min="11002" max="11002" width="23.109375" style="8" customWidth="1"/>
    <col min="11003" max="11003" width="39" style="8" bestFit="1" customWidth="1"/>
    <col min="11004" max="11004" width="9.21875" style="8" customWidth="1"/>
    <col min="11005" max="11005" width="20.77734375" style="8" bestFit="1" customWidth="1"/>
    <col min="11006" max="11006" width="41.33203125" style="8" customWidth="1"/>
    <col min="11007" max="11008" width="15" style="8" customWidth="1"/>
    <col min="11009" max="11010" width="9.44140625" style="8" customWidth="1"/>
    <col min="11011" max="11011" width="24.33203125" style="8" customWidth="1"/>
    <col min="11012" max="11255" width="9" style="8"/>
    <col min="11256" max="11256" width="4.21875" style="8" customWidth="1"/>
    <col min="11257" max="11257" width="11.6640625" style="8" bestFit="1" customWidth="1"/>
    <col min="11258" max="11258" width="23.109375" style="8" customWidth="1"/>
    <col min="11259" max="11259" width="39" style="8" bestFit="1" customWidth="1"/>
    <col min="11260" max="11260" width="9.21875" style="8" customWidth="1"/>
    <col min="11261" max="11261" width="20.77734375" style="8" bestFit="1" customWidth="1"/>
    <col min="11262" max="11262" width="41.33203125" style="8" customWidth="1"/>
    <col min="11263" max="11264" width="15" style="8" customWidth="1"/>
    <col min="11265" max="11266" width="9.44140625" style="8" customWidth="1"/>
    <col min="11267" max="11267" width="24.33203125" style="8" customWidth="1"/>
    <col min="11268" max="11511" width="9" style="8"/>
    <col min="11512" max="11512" width="4.21875" style="8" customWidth="1"/>
    <col min="11513" max="11513" width="11.6640625" style="8" bestFit="1" customWidth="1"/>
    <col min="11514" max="11514" width="23.109375" style="8" customWidth="1"/>
    <col min="11515" max="11515" width="39" style="8" bestFit="1" customWidth="1"/>
    <col min="11516" max="11516" width="9.21875" style="8" customWidth="1"/>
    <col min="11517" max="11517" width="20.77734375" style="8" bestFit="1" customWidth="1"/>
    <col min="11518" max="11518" width="41.33203125" style="8" customWidth="1"/>
    <col min="11519" max="11520" width="15" style="8" customWidth="1"/>
    <col min="11521" max="11522" width="9.44140625" style="8" customWidth="1"/>
    <col min="11523" max="11523" width="24.33203125" style="8" customWidth="1"/>
    <col min="11524" max="11767" width="9" style="8"/>
    <col min="11768" max="11768" width="4.21875" style="8" customWidth="1"/>
    <col min="11769" max="11769" width="11.6640625" style="8" bestFit="1" customWidth="1"/>
    <col min="11770" max="11770" width="23.109375" style="8" customWidth="1"/>
    <col min="11771" max="11771" width="39" style="8" bestFit="1" customWidth="1"/>
    <col min="11772" max="11772" width="9.21875" style="8" customWidth="1"/>
    <col min="11773" max="11773" width="20.77734375" style="8" bestFit="1" customWidth="1"/>
    <col min="11774" max="11774" width="41.33203125" style="8" customWidth="1"/>
    <col min="11775" max="11776" width="15" style="8" customWidth="1"/>
    <col min="11777" max="11778" width="9.44140625" style="8" customWidth="1"/>
    <col min="11779" max="11779" width="24.33203125" style="8" customWidth="1"/>
    <col min="11780" max="12023" width="9" style="8"/>
    <col min="12024" max="12024" width="4.21875" style="8" customWidth="1"/>
    <col min="12025" max="12025" width="11.6640625" style="8" bestFit="1" customWidth="1"/>
    <col min="12026" max="12026" width="23.109375" style="8" customWidth="1"/>
    <col min="12027" max="12027" width="39" style="8" bestFit="1" customWidth="1"/>
    <col min="12028" max="12028" width="9.21875" style="8" customWidth="1"/>
    <col min="12029" max="12029" width="20.77734375" style="8" bestFit="1" customWidth="1"/>
    <col min="12030" max="12030" width="41.33203125" style="8" customWidth="1"/>
    <col min="12031" max="12032" width="15" style="8" customWidth="1"/>
    <col min="12033" max="12034" width="9.44140625" style="8" customWidth="1"/>
    <col min="12035" max="12035" width="24.33203125" style="8" customWidth="1"/>
    <col min="12036" max="12279" width="9" style="8"/>
    <col min="12280" max="12280" width="4.21875" style="8" customWidth="1"/>
    <col min="12281" max="12281" width="11.6640625" style="8" bestFit="1" customWidth="1"/>
    <col min="12282" max="12282" width="23.109375" style="8" customWidth="1"/>
    <col min="12283" max="12283" width="39" style="8" bestFit="1" customWidth="1"/>
    <col min="12284" max="12284" width="9.21875" style="8" customWidth="1"/>
    <col min="12285" max="12285" width="20.77734375" style="8" bestFit="1" customWidth="1"/>
    <col min="12286" max="12286" width="41.33203125" style="8" customWidth="1"/>
    <col min="12287" max="12288" width="15" style="8" customWidth="1"/>
    <col min="12289" max="12290" width="9.44140625" style="8" customWidth="1"/>
    <col min="12291" max="12291" width="24.33203125" style="8" customWidth="1"/>
    <col min="12292" max="12535" width="9" style="8"/>
    <col min="12536" max="12536" width="4.21875" style="8" customWidth="1"/>
    <col min="12537" max="12537" width="11.6640625" style="8" bestFit="1" customWidth="1"/>
    <col min="12538" max="12538" width="23.109375" style="8" customWidth="1"/>
    <col min="12539" max="12539" width="39" style="8" bestFit="1" customWidth="1"/>
    <col min="12540" max="12540" width="9.21875" style="8" customWidth="1"/>
    <col min="12541" max="12541" width="20.77734375" style="8" bestFit="1" customWidth="1"/>
    <col min="12542" max="12542" width="41.33203125" style="8" customWidth="1"/>
    <col min="12543" max="12544" width="15" style="8" customWidth="1"/>
    <col min="12545" max="12546" width="9.44140625" style="8" customWidth="1"/>
    <col min="12547" max="12547" width="24.33203125" style="8" customWidth="1"/>
    <col min="12548" max="12791" width="9" style="8"/>
    <col min="12792" max="12792" width="4.21875" style="8" customWidth="1"/>
    <col min="12793" max="12793" width="11.6640625" style="8" bestFit="1" customWidth="1"/>
    <col min="12794" max="12794" width="23.109375" style="8" customWidth="1"/>
    <col min="12795" max="12795" width="39" style="8" bestFit="1" customWidth="1"/>
    <col min="12796" max="12796" width="9.21875" style="8" customWidth="1"/>
    <col min="12797" max="12797" width="20.77734375" style="8" bestFit="1" customWidth="1"/>
    <col min="12798" max="12798" width="41.33203125" style="8" customWidth="1"/>
    <col min="12799" max="12800" width="15" style="8" customWidth="1"/>
    <col min="12801" max="12802" width="9.44140625" style="8" customWidth="1"/>
    <col min="12803" max="12803" width="24.33203125" style="8" customWidth="1"/>
    <col min="12804" max="13047" width="9" style="8"/>
    <col min="13048" max="13048" width="4.21875" style="8" customWidth="1"/>
    <col min="13049" max="13049" width="11.6640625" style="8" bestFit="1" customWidth="1"/>
    <col min="13050" max="13050" width="23.109375" style="8" customWidth="1"/>
    <col min="13051" max="13051" width="39" style="8" bestFit="1" customWidth="1"/>
    <col min="13052" max="13052" width="9.21875" style="8" customWidth="1"/>
    <col min="13053" max="13053" width="20.77734375" style="8" bestFit="1" customWidth="1"/>
    <col min="13054" max="13054" width="41.33203125" style="8" customWidth="1"/>
    <col min="13055" max="13056" width="15" style="8" customWidth="1"/>
    <col min="13057" max="13058" width="9.44140625" style="8" customWidth="1"/>
    <col min="13059" max="13059" width="24.33203125" style="8" customWidth="1"/>
    <col min="13060" max="13303" width="9" style="8"/>
    <col min="13304" max="13304" width="4.21875" style="8" customWidth="1"/>
    <col min="13305" max="13305" width="11.6640625" style="8" bestFit="1" customWidth="1"/>
    <col min="13306" max="13306" width="23.109375" style="8" customWidth="1"/>
    <col min="13307" max="13307" width="39" style="8" bestFit="1" customWidth="1"/>
    <col min="13308" max="13308" width="9.21875" style="8" customWidth="1"/>
    <col min="13309" max="13309" width="20.77734375" style="8" bestFit="1" customWidth="1"/>
    <col min="13310" max="13310" width="41.33203125" style="8" customWidth="1"/>
    <col min="13311" max="13312" width="15" style="8" customWidth="1"/>
    <col min="13313" max="13314" width="9.44140625" style="8" customWidth="1"/>
    <col min="13315" max="13315" width="24.33203125" style="8" customWidth="1"/>
    <col min="13316" max="13559" width="9" style="8"/>
    <col min="13560" max="13560" width="4.21875" style="8" customWidth="1"/>
    <col min="13561" max="13561" width="11.6640625" style="8" bestFit="1" customWidth="1"/>
    <col min="13562" max="13562" width="23.109375" style="8" customWidth="1"/>
    <col min="13563" max="13563" width="39" style="8" bestFit="1" customWidth="1"/>
    <col min="13564" max="13564" width="9.21875" style="8" customWidth="1"/>
    <col min="13565" max="13565" width="20.77734375" style="8" bestFit="1" customWidth="1"/>
    <col min="13566" max="13566" width="41.33203125" style="8" customWidth="1"/>
    <col min="13567" max="13568" width="15" style="8" customWidth="1"/>
    <col min="13569" max="13570" width="9.44140625" style="8" customWidth="1"/>
    <col min="13571" max="13571" width="24.33203125" style="8" customWidth="1"/>
    <col min="13572" max="13815" width="9" style="8"/>
    <col min="13816" max="13816" width="4.21875" style="8" customWidth="1"/>
    <col min="13817" max="13817" width="11.6640625" style="8" bestFit="1" customWidth="1"/>
    <col min="13818" max="13818" width="23.109375" style="8" customWidth="1"/>
    <col min="13819" max="13819" width="39" style="8" bestFit="1" customWidth="1"/>
    <col min="13820" max="13820" width="9.21875" style="8" customWidth="1"/>
    <col min="13821" max="13821" width="20.77734375" style="8" bestFit="1" customWidth="1"/>
    <col min="13822" max="13822" width="41.33203125" style="8" customWidth="1"/>
    <col min="13823" max="13824" width="15" style="8" customWidth="1"/>
    <col min="13825" max="13826" width="9.44140625" style="8" customWidth="1"/>
    <col min="13827" max="13827" width="24.33203125" style="8" customWidth="1"/>
    <col min="13828" max="14071" width="9" style="8"/>
    <col min="14072" max="14072" width="4.21875" style="8" customWidth="1"/>
    <col min="14073" max="14073" width="11.6640625" style="8" bestFit="1" customWidth="1"/>
    <col min="14074" max="14074" width="23.109375" style="8" customWidth="1"/>
    <col min="14075" max="14075" width="39" style="8" bestFit="1" customWidth="1"/>
    <col min="14076" max="14076" width="9.21875" style="8" customWidth="1"/>
    <col min="14077" max="14077" width="20.77734375" style="8" bestFit="1" customWidth="1"/>
    <col min="14078" max="14078" width="41.33203125" style="8" customWidth="1"/>
    <col min="14079" max="14080" width="15" style="8" customWidth="1"/>
    <col min="14081" max="14082" width="9.44140625" style="8" customWidth="1"/>
    <col min="14083" max="14083" width="24.33203125" style="8" customWidth="1"/>
    <col min="14084" max="14327" width="9" style="8"/>
    <col min="14328" max="14328" width="4.21875" style="8" customWidth="1"/>
    <col min="14329" max="14329" width="11.6640625" style="8" bestFit="1" customWidth="1"/>
    <col min="14330" max="14330" width="23.109375" style="8" customWidth="1"/>
    <col min="14331" max="14331" width="39" style="8" bestFit="1" customWidth="1"/>
    <col min="14332" max="14332" width="9.21875" style="8" customWidth="1"/>
    <col min="14333" max="14333" width="20.77734375" style="8" bestFit="1" customWidth="1"/>
    <col min="14334" max="14334" width="41.33203125" style="8" customWidth="1"/>
    <col min="14335" max="14336" width="15" style="8" customWidth="1"/>
    <col min="14337" max="14338" width="9.44140625" style="8" customWidth="1"/>
    <col min="14339" max="14339" width="24.33203125" style="8" customWidth="1"/>
    <col min="14340" max="14583" width="9" style="8"/>
    <col min="14584" max="14584" width="4.21875" style="8" customWidth="1"/>
    <col min="14585" max="14585" width="11.6640625" style="8" bestFit="1" customWidth="1"/>
    <col min="14586" max="14586" width="23.109375" style="8" customWidth="1"/>
    <col min="14587" max="14587" width="39" style="8" bestFit="1" customWidth="1"/>
    <col min="14588" max="14588" width="9.21875" style="8" customWidth="1"/>
    <col min="14589" max="14589" width="20.77734375" style="8" bestFit="1" customWidth="1"/>
    <col min="14590" max="14590" width="41.33203125" style="8" customWidth="1"/>
    <col min="14591" max="14592" width="15" style="8" customWidth="1"/>
    <col min="14593" max="14594" width="9.44140625" style="8" customWidth="1"/>
    <col min="14595" max="14595" width="24.33203125" style="8" customWidth="1"/>
    <col min="14596" max="14839" width="9" style="8"/>
    <col min="14840" max="14840" width="4.21875" style="8" customWidth="1"/>
    <col min="14841" max="14841" width="11.6640625" style="8" bestFit="1" customWidth="1"/>
    <col min="14842" max="14842" width="23.109375" style="8" customWidth="1"/>
    <col min="14843" max="14843" width="39" style="8" bestFit="1" customWidth="1"/>
    <col min="14844" max="14844" width="9.21875" style="8" customWidth="1"/>
    <col min="14845" max="14845" width="20.77734375" style="8" bestFit="1" customWidth="1"/>
    <col min="14846" max="14846" width="41.33203125" style="8" customWidth="1"/>
    <col min="14847" max="14848" width="15" style="8" customWidth="1"/>
    <col min="14849" max="14850" width="9.44140625" style="8" customWidth="1"/>
    <col min="14851" max="14851" width="24.33203125" style="8" customWidth="1"/>
    <col min="14852" max="15095" width="9" style="8"/>
    <col min="15096" max="15096" width="4.21875" style="8" customWidth="1"/>
    <col min="15097" max="15097" width="11.6640625" style="8" bestFit="1" customWidth="1"/>
    <col min="15098" max="15098" width="23.109375" style="8" customWidth="1"/>
    <col min="15099" max="15099" width="39" style="8" bestFit="1" customWidth="1"/>
    <col min="15100" max="15100" width="9.21875" style="8" customWidth="1"/>
    <col min="15101" max="15101" width="20.77734375" style="8" bestFit="1" customWidth="1"/>
    <col min="15102" max="15102" width="41.33203125" style="8" customWidth="1"/>
    <col min="15103" max="15104" width="15" style="8" customWidth="1"/>
    <col min="15105" max="15106" width="9.44140625" style="8" customWidth="1"/>
    <col min="15107" max="15107" width="24.33203125" style="8" customWidth="1"/>
    <col min="15108" max="15351" width="9" style="8"/>
    <col min="15352" max="15352" width="4.21875" style="8" customWidth="1"/>
    <col min="15353" max="15353" width="11.6640625" style="8" bestFit="1" customWidth="1"/>
    <col min="15354" max="15354" width="23.109375" style="8" customWidth="1"/>
    <col min="15355" max="15355" width="39" style="8" bestFit="1" customWidth="1"/>
    <col min="15356" max="15356" width="9.21875" style="8" customWidth="1"/>
    <col min="15357" max="15357" width="20.77734375" style="8" bestFit="1" customWidth="1"/>
    <col min="15358" max="15358" width="41.33203125" style="8" customWidth="1"/>
    <col min="15359" max="15360" width="15" style="8" customWidth="1"/>
    <col min="15361" max="15362" width="9.44140625" style="8" customWidth="1"/>
    <col min="15363" max="15363" width="24.33203125" style="8" customWidth="1"/>
    <col min="15364" max="15607" width="9" style="8"/>
    <col min="15608" max="15608" width="4.21875" style="8" customWidth="1"/>
    <col min="15609" max="15609" width="11.6640625" style="8" bestFit="1" customWidth="1"/>
    <col min="15610" max="15610" width="23.109375" style="8" customWidth="1"/>
    <col min="15611" max="15611" width="39" style="8" bestFit="1" customWidth="1"/>
    <col min="15612" max="15612" width="9.21875" style="8" customWidth="1"/>
    <col min="15613" max="15613" width="20.77734375" style="8" bestFit="1" customWidth="1"/>
    <col min="15614" max="15614" width="41.33203125" style="8" customWidth="1"/>
    <col min="15615" max="15616" width="15" style="8" customWidth="1"/>
    <col min="15617" max="15618" width="9.44140625" style="8" customWidth="1"/>
    <col min="15619" max="15619" width="24.33203125" style="8" customWidth="1"/>
    <col min="15620" max="15863" width="9" style="8"/>
    <col min="15864" max="15864" width="4.21875" style="8" customWidth="1"/>
    <col min="15865" max="15865" width="11.6640625" style="8" bestFit="1" customWidth="1"/>
    <col min="15866" max="15866" width="23.109375" style="8" customWidth="1"/>
    <col min="15867" max="15867" width="39" style="8" bestFit="1" customWidth="1"/>
    <col min="15868" max="15868" width="9.21875" style="8" customWidth="1"/>
    <col min="15869" max="15869" width="20.77734375" style="8" bestFit="1" customWidth="1"/>
    <col min="15870" max="15870" width="41.33203125" style="8" customWidth="1"/>
    <col min="15871" max="15872" width="15" style="8" customWidth="1"/>
    <col min="15873" max="15874" width="9.44140625" style="8" customWidth="1"/>
    <col min="15875" max="15875" width="24.33203125" style="8" customWidth="1"/>
    <col min="15876" max="16119" width="9" style="8"/>
    <col min="16120" max="16120" width="4.21875" style="8" customWidth="1"/>
    <col min="16121" max="16121" width="11.6640625" style="8" bestFit="1" customWidth="1"/>
    <col min="16122" max="16122" width="23.109375" style="8" customWidth="1"/>
    <col min="16123" max="16123" width="39" style="8" bestFit="1" customWidth="1"/>
    <col min="16124" max="16124" width="9.21875" style="8" customWidth="1"/>
    <col min="16125" max="16125" width="20.77734375" style="8" bestFit="1" customWidth="1"/>
    <col min="16126" max="16126" width="41.33203125" style="8" customWidth="1"/>
    <col min="16127" max="16128" width="15" style="8" customWidth="1"/>
    <col min="16129" max="16130" width="9.44140625" style="8" customWidth="1"/>
    <col min="16131" max="16131" width="24.33203125" style="8" customWidth="1"/>
    <col min="16132" max="16378" width="9" style="8"/>
    <col min="16379" max="16384" width="9" style="8" customWidth="1"/>
  </cols>
  <sheetData>
    <row r="1" spans="1:11" s="2" customFormat="1" ht="42" customHeight="1" x14ac:dyDescent="0.2">
      <c r="A1" s="9" t="s">
        <v>70</v>
      </c>
      <c r="B1" s="53"/>
      <c r="C1" s="53"/>
      <c r="D1" s="9"/>
      <c r="E1" s="9"/>
      <c r="F1" s="71"/>
      <c r="G1" s="71"/>
      <c r="H1" s="71"/>
      <c r="I1" s="71"/>
      <c r="J1" s="71"/>
    </row>
    <row r="2" spans="1:11" s="2" customFormat="1" ht="28.5" customHeight="1" x14ac:dyDescent="0.2">
      <c r="A2" s="143" t="s">
        <v>466</v>
      </c>
      <c r="B2" s="143"/>
      <c r="C2" s="143"/>
      <c r="D2" s="143"/>
      <c r="E2" s="143"/>
      <c r="F2" s="143"/>
      <c r="G2" s="143"/>
      <c r="H2" s="143"/>
      <c r="I2" s="143"/>
      <c r="J2" s="143"/>
      <c r="K2" s="143"/>
    </row>
    <row r="3" spans="1:11" s="2" customFormat="1" ht="16.5" customHeight="1" x14ac:dyDescent="0.2">
      <c r="B3" s="6"/>
      <c r="C3" s="6"/>
      <c r="E3" s="44" t="str">
        <f>'居宅介護（高松市）'!E3</f>
        <v>令和８年６月１日現在</v>
      </c>
      <c r="F3" s="73"/>
    </row>
    <row r="4" spans="1:11" s="4" customFormat="1" ht="15" customHeight="1" x14ac:dyDescent="0.2">
      <c r="A4" s="142" t="s">
        <v>79</v>
      </c>
      <c r="B4" s="54"/>
      <c r="C4" s="54"/>
      <c r="D4" s="70"/>
      <c r="E4" s="142" t="s">
        <v>80</v>
      </c>
      <c r="F4" s="142" t="s">
        <v>307</v>
      </c>
      <c r="G4" s="142"/>
      <c r="H4" s="142"/>
      <c r="I4" s="142"/>
      <c r="J4" s="142"/>
      <c r="K4" s="142"/>
    </row>
    <row r="5" spans="1:11" s="4" customFormat="1" ht="29.25" customHeight="1" x14ac:dyDescent="0.2">
      <c r="A5" s="142"/>
      <c r="B5" s="55" t="s">
        <v>378</v>
      </c>
      <c r="C5" s="55" t="s">
        <v>474</v>
      </c>
      <c r="D5" s="45" t="s">
        <v>379</v>
      </c>
      <c r="E5" s="142"/>
      <c r="F5" s="70" t="s">
        <v>308</v>
      </c>
      <c r="G5" s="70" t="s">
        <v>309</v>
      </c>
      <c r="H5" s="70" t="s">
        <v>310</v>
      </c>
      <c r="I5" s="70" t="s">
        <v>311</v>
      </c>
      <c r="J5" s="54" t="s">
        <v>312</v>
      </c>
      <c r="K5" s="54" t="s">
        <v>313</v>
      </c>
    </row>
    <row r="6" spans="1:11" s="2" customFormat="1" ht="18.75" customHeight="1" x14ac:dyDescent="0.2">
      <c r="A6" s="18">
        <v>1</v>
      </c>
      <c r="B6" s="46" t="s">
        <v>401</v>
      </c>
      <c r="C6" s="46" t="s">
        <v>888</v>
      </c>
      <c r="D6" s="46" t="s">
        <v>889</v>
      </c>
      <c r="E6" s="24" t="s">
        <v>85</v>
      </c>
      <c r="F6" s="24" t="s">
        <v>86</v>
      </c>
      <c r="G6" s="24" t="s">
        <v>87</v>
      </c>
      <c r="H6" s="24" t="s">
        <v>84</v>
      </c>
      <c r="I6" s="24" t="s">
        <v>840</v>
      </c>
      <c r="J6" s="24" t="s">
        <v>314</v>
      </c>
      <c r="K6" s="24" t="s">
        <v>72</v>
      </c>
    </row>
    <row r="7" spans="1:11" s="2" customFormat="1" ht="18.75" customHeight="1" x14ac:dyDescent="0.2">
      <c r="A7" s="18">
        <v>2</v>
      </c>
      <c r="B7" s="25" t="s">
        <v>402</v>
      </c>
      <c r="C7" s="25" t="s">
        <v>477</v>
      </c>
      <c r="D7" s="47" t="s">
        <v>398</v>
      </c>
      <c r="E7" s="24" t="s">
        <v>88</v>
      </c>
      <c r="F7" s="24" t="s">
        <v>89</v>
      </c>
      <c r="G7" s="24" t="s">
        <v>90</v>
      </c>
      <c r="H7" s="24" t="s">
        <v>84</v>
      </c>
      <c r="I7" s="24" t="s">
        <v>841</v>
      </c>
      <c r="J7" s="24" t="s">
        <v>91</v>
      </c>
      <c r="K7" s="24" t="s">
        <v>73</v>
      </c>
    </row>
    <row r="8" spans="1:11" s="2" customFormat="1" ht="18.75" customHeight="1" x14ac:dyDescent="0.2">
      <c r="A8" s="18">
        <v>3</v>
      </c>
      <c r="B8" s="25" t="s">
        <v>403</v>
      </c>
      <c r="C8" s="25" t="s">
        <v>479</v>
      </c>
      <c r="D8" s="25" t="s">
        <v>407</v>
      </c>
      <c r="E8" s="24" t="s">
        <v>92</v>
      </c>
      <c r="F8" s="24" t="s">
        <v>93</v>
      </c>
      <c r="G8" s="24" t="s">
        <v>315</v>
      </c>
      <c r="H8" s="24" t="s">
        <v>84</v>
      </c>
      <c r="I8" s="24" t="s">
        <v>796</v>
      </c>
      <c r="J8" s="24" t="s">
        <v>316</v>
      </c>
      <c r="K8" s="24" t="s">
        <v>317</v>
      </c>
    </row>
    <row r="9" spans="1:11" s="2" customFormat="1" ht="18.75" customHeight="1" x14ac:dyDescent="0.2">
      <c r="A9" s="18">
        <v>4</v>
      </c>
      <c r="B9" s="25" t="s">
        <v>405</v>
      </c>
      <c r="C9" s="25" t="s">
        <v>481</v>
      </c>
      <c r="D9" s="25" t="s">
        <v>406</v>
      </c>
      <c r="E9" s="24" t="s">
        <v>95</v>
      </c>
      <c r="F9" s="24" t="s">
        <v>96</v>
      </c>
      <c r="G9" s="24" t="s">
        <v>97</v>
      </c>
      <c r="H9" s="24" t="s">
        <v>84</v>
      </c>
      <c r="I9" s="24" t="s">
        <v>797</v>
      </c>
      <c r="J9" s="24" t="s">
        <v>98</v>
      </c>
      <c r="K9" s="24" t="s">
        <v>74</v>
      </c>
    </row>
    <row r="10" spans="1:11" s="2" customFormat="1" ht="18.75" customHeight="1" x14ac:dyDescent="0.2">
      <c r="A10" s="18">
        <v>5</v>
      </c>
      <c r="B10" s="25" t="s">
        <v>408</v>
      </c>
      <c r="C10" s="25" t="s">
        <v>482</v>
      </c>
      <c r="D10" s="25" t="s">
        <v>409</v>
      </c>
      <c r="E10" s="24" t="s">
        <v>99</v>
      </c>
      <c r="F10" s="24" t="s">
        <v>100</v>
      </c>
      <c r="G10" s="24" t="s">
        <v>318</v>
      </c>
      <c r="H10" s="24" t="s">
        <v>84</v>
      </c>
      <c r="I10" s="24" t="s">
        <v>842</v>
      </c>
      <c r="J10" s="24" t="s">
        <v>101</v>
      </c>
      <c r="K10" s="24" t="s">
        <v>319</v>
      </c>
    </row>
    <row r="11" spans="1:11" s="2" customFormat="1" ht="18.75" customHeight="1" x14ac:dyDescent="0.2">
      <c r="A11" s="18">
        <v>6</v>
      </c>
      <c r="B11" s="46" t="s">
        <v>410</v>
      </c>
      <c r="C11" s="46" t="s">
        <v>483</v>
      </c>
      <c r="D11" s="46" t="s">
        <v>411</v>
      </c>
      <c r="E11" s="24" t="s">
        <v>103</v>
      </c>
      <c r="F11" s="24" t="s">
        <v>320</v>
      </c>
      <c r="G11" s="24" t="s">
        <v>104</v>
      </c>
      <c r="H11" s="24" t="s">
        <v>84</v>
      </c>
      <c r="I11" s="24" t="s">
        <v>799</v>
      </c>
      <c r="J11" s="24" t="s">
        <v>321</v>
      </c>
      <c r="K11" s="24" t="s">
        <v>322</v>
      </c>
    </row>
    <row r="12" spans="1:11" s="2" customFormat="1" ht="18.75" customHeight="1" x14ac:dyDescent="0.2">
      <c r="A12" s="18">
        <v>7</v>
      </c>
      <c r="B12" s="25" t="s">
        <v>412</v>
      </c>
      <c r="C12" s="25" t="s">
        <v>484</v>
      </c>
      <c r="D12" s="25" t="s">
        <v>413</v>
      </c>
      <c r="E12" s="24" t="s">
        <v>105</v>
      </c>
      <c r="F12" s="24" t="s">
        <v>106</v>
      </c>
      <c r="G12" s="24" t="s">
        <v>323</v>
      </c>
      <c r="H12" s="24" t="s">
        <v>84</v>
      </c>
      <c r="I12" s="24" t="s">
        <v>800</v>
      </c>
      <c r="J12" s="24" t="s">
        <v>449</v>
      </c>
      <c r="K12" s="24" t="s">
        <v>450</v>
      </c>
    </row>
    <row r="13" spans="1:11" s="2" customFormat="1" ht="18.75" customHeight="1" x14ac:dyDescent="0.2">
      <c r="A13" s="18">
        <v>8</v>
      </c>
      <c r="B13" s="25" t="s">
        <v>563</v>
      </c>
      <c r="C13" s="25" t="s">
        <v>480</v>
      </c>
      <c r="D13" s="25" t="s">
        <v>414</v>
      </c>
      <c r="E13" s="24" t="s">
        <v>107</v>
      </c>
      <c r="F13" s="24" t="s">
        <v>324</v>
      </c>
      <c r="G13" s="24" t="s">
        <v>94</v>
      </c>
      <c r="H13" s="24" t="s">
        <v>84</v>
      </c>
      <c r="I13" s="24" t="s">
        <v>801</v>
      </c>
      <c r="J13" s="24" t="s">
        <v>325</v>
      </c>
      <c r="K13" s="24" t="s">
        <v>326</v>
      </c>
    </row>
    <row r="14" spans="1:11" s="2" customFormat="1" ht="18.75" customHeight="1" x14ac:dyDescent="0.2">
      <c r="A14" s="18">
        <v>9</v>
      </c>
      <c r="B14" s="25" t="s">
        <v>416</v>
      </c>
      <c r="C14" s="25" t="s">
        <v>486</v>
      </c>
      <c r="D14" s="25" t="s">
        <v>417</v>
      </c>
      <c r="E14" s="24" t="s">
        <v>112</v>
      </c>
      <c r="F14" s="24" t="s">
        <v>113</v>
      </c>
      <c r="G14" s="24" t="s">
        <v>114</v>
      </c>
      <c r="H14" s="24" t="s">
        <v>84</v>
      </c>
      <c r="I14" s="24" t="s">
        <v>803</v>
      </c>
      <c r="J14" s="24" t="s">
        <v>115</v>
      </c>
      <c r="K14" s="24" t="s">
        <v>75</v>
      </c>
    </row>
    <row r="15" spans="1:11" s="2" customFormat="1" ht="18.75" customHeight="1" x14ac:dyDescent="0.2">
      <c r="A15" s="18">
        <v>10</v>
      </c>
      <c r="B15" s="25" t="s">
        <v>420</v>
      </c>
      <c r="C15" s="25" t="s">
        <v>488</v>
      </c>
      <c r="D15" s="25" t="s">
        <v>421</v>
      </c>
      <c r="E15" s="24" t="s">
        <v>0</v>
      </c>
      <c r="F15" s="24" t="s">
        <v>327</v>
      </c>
      <c r="G15" s="24" t="s">
        <v>1</v>
      </c>
      <c r="H15" s="24" t="s">
        <v>84</v>
      </c>
      <c r="I15" s="24" t="s">
        <v>804</v>
      </c>
      <c r="J15" s="24" t="s">
        <v>328</v>
      </c>
      <c r="K15" s="24" t="s">
        <v>329</v>
      </c>
    </row>
    <row r="16" spans="1:11" s="2" customFormat="1" ht="18.75" customHeight="1" x14ac:dyDescent="0.2">
      <c r="A16" s="18">
        <v>11</v>
      </c>
      <c r="B16" s="25" t="s">
        <v>420</v>
      </c>
      <c r="C16" s="25" t="s">
        <v>488</v>
      </c>
      <c r="D16" s="25" t="s">
        <v>421</v>
      </c>
      <c r="E16" s="24" t="s">
        <v>2</v>
      </c>
      <c r="F16" s="24" t="s">
        <v>330</v>
      </c>
      <c r="G16" s="24" t="s">
        <v>83</v>
      </c>
      <c r="H16" s="24" t="s">
        <v>84</v>
      </c>
      <c r="I16" s="24" t="s">
        <v>805</v>
      </c>
      <c r="J16" s="24" t="s">
        <v>451</v>
      </c>
      <c r="K16" s="24" t="s">
        <v>457</v>
      </c>
    </row>
    <row r="17" spans="1:11" s="2" customFormat="1" ht="18.75" customHeight="1" x14ac:dyDescent="0.2">
      <c r="A17" s="18">
        <v>12</v>
      </c>
      <c r="B17" s="25" t="s">
        <v>422</v>
      </c>
      <c r="C17" s="25" t="s">
        <v>489</v>
      </c>
      <c r="D17" s="25" t="s">
        <v>423</v>
      </c>
      <c r="E17" s="24" t="s">
        <v>9</v>
      </c>
      <c r="F17" s="24" t="s">
        <v>331</v>
      </c>
      <c r="G17" s="24" t="s">
        <v>102</v>
      </c>
      <c r="H17" s="24" t="s">
        <v>84</v>
      </c>
      <c r="I17" s="24" t="s">
        <v>808</v>
      </c>
      <c r="J17" s="24" t="s">
        <v>10</v>
      </c>
      <c r="K17" s="24" t="s">
        <v>332</v>
      </c>
    </row>
    <row r="18" spans="1:11" s="2" customFormat="1" ht="18.75" customHeight="1" x14ac:dyDescent="0.2">
      <c r="A18" s="18">
        <v>13</v>
      </c>
      <c r="B18" s="46" t="s">
        <v>424</v>
      </c>
      <c r="C18" s="46" t="s">
        <v>490</v>
      </c>
      <c r="D18" s="46" t="s">
        <v>470</v>
      </c>
      <c r="E18" s="24" t="s">
        <v>11</v>
      </c>
      <c r="F18" s="24" t="s">
        <v>12</v>
      </c>
      <c r="G18" s="24" t="s">
        <v>333</v>
      </c>
      <c r="H18" s="24" t="s">
        <v>84</v>
      </c>
      <c r="I18" s="24" t="s">
        <v>809</v>
      </c>
      <c r="J18" s="24" t="s">
        <v>453</v>
      </c>
      <c r="K18" s="24" t="s">
        <v>454</v>
      </c>
    </row>
    <row r="19" spans="1:11" s="2" customFormat="1" ht="18.75" customHeight="1" x14ac:dyDescent="0.2">
      <c r="A19" s="18">
        <v>14</v>
      </c>
      <c r="B19" s="25" t="s">
        <v>425</v>
      </c>
      <c r="C19" s="25" t="s">
        <v>515</v>
      </c>
      <c r="D19" s="25" t="s">
        <v>516</v>
      </c>
      <c r="E19" s="24" t="s">
        <v>13</v>
      </c>
      <c r="F19" s="24" t="s">
        <v>14</v>
      </c>
      <c r="G19" s="24" t="s">
        <v>15</v>
      </c>
      <c r="H19" s="24" t="s">
        <v>84</v>
      </c>
      <c r="I19" s="24" t="s">
        <v>810</v>
      </c>
      <c r="J19" s="24" t="s">
        <v>334</v>
      </c>
      <c r="K19" s="24" t="s">
        <v>335</v>
      </c>
    </row>
    <row r="20" spans="1:11" s="2" customFormat="1" ht="18.75" customHeight="1" x14ac:dyDescent="0.2">
      <c r="A20" s="18">
        <v>15</v>
      </c>
      <c r="B20" s="25" t="s">
        <v>576</v>
      </c>
      <c r="C20" s="25" t="s">
        <v>491</v>
      </c>
      <c r="D20" s="25" t="s">
        <v>578</v>
      </c>
      <c r="E20" s="24" t="s">
        <v>16</v>
      </c>
      <c r="F20" s="24" t="s">
        <v>17</v>
      </c>
      <c r="G20" s="24" t="s">
        <v>336</v>
      </c>
      <c r="H20" s="24" t="s">
        <v>84</v>
      </c>
      <c r="I20" s="24" t="s">
        <v>811</v>
      </c>
      <c r="J20" s="24" t="s">
        <v>337</v>
      </c>
      <c r="K20" s="24" t="s">
        <v>338</v>
      </c>
    </row>
    <row r="21" spans="1:11" s="127" customFormat="1" ht="18.75" customHeight="1" x14ac:dyDescent="0.2">
      <c r="A21" s="18">
        <v>16</v>
      </c>
      <c r="B21" s="125" t="s">
        <v>977</v>
      </c>
      <c r="C21" s="125" t="s">
        <v>693</v>
      </c>
      <c r="D21" s="125" t="s">
        <v>688</v>
      </c>
      <c r="E21" s="126" t="s">
        <v>26</v>
      </c>
      <c r="F21" s="126" t="s">
        <v>339</v>
      </c>
      <c r="G21" s="126" t="s">
        <v>87</v>
      </c>
      <c r="H21" s="126" t="s">
        <v>84</v>
      </c>
      <c r="I21" s="126" t="s">
        <v>843</v>
      </c>
      <c r="J21" s="126" t="s">
        <v>27</v>
      </c>
      <c r="K21" s="126" t="s">
        <v>76</v>
      </c>
    </row>
    <row r="22" spans="1:11" s="2" customFormat="1" ht="18.75" customHeight="1" x14ac:dyDescent="0.2">
      <c r="A22" s="18">
        <v>17</v>
      </c>
      <c r="B22" s="25" t="s">
        <v>426</v>
      </c>
      <c r="C22" s="25" t="s">
        <v>480</v>
      </c>
      <c r="D22" s="25" t="s">
        <v>691</v>
      </c>
      <c r="E22" s="24" t="s">
        <v>340</v>
      </c>
      <c r="F22" s="24" t="s">
        <v>49</v>
      </c>
      <c r="G22" s="24" t="s">
        <v>341</v>
      </c>
      <c r="H22" s="24" t="s">
        <v>84</v>
      </c>
      <c r="I22" s="24" t="s">
        <v>814</v>
      </c>
      <c r="J22" s="24" t="s">
        <v>342</v>
      </c>
      <c r="K22" s="24" t="s">
        <v>343</v>
      </c>
    </row>
    <row r="23" spans="1:11" s="2" customFormat="1" ht="18.75" customHeight="1" x14ac:dyDescent="0.2">
      <c r="A23" s="18">
        <v>18</v>
      </c>
      <c r="B23" s="25" t="s">
        <v>427</v>
      </c>
      <c r="C23" s="25" t="s">
        <v>493</v>
      </c>
      <c r="D23" s="25" t="s">
        <v>692</v>
      </c>
      <c r="E23" s="35" t="s">
        <v>344</v>
      </c>
      <c r="F23" s="35" t="s">
        <v>345</v>
      </c>
      <c r="G23" s="35" t="s">
        <v>346</v>
      </c>
      <c r="H23" s="35" t="s">
        <v>84</v>
      </c>
      <c r="I23" s="35" t="s">
        <v>847</v>
      </c>
      <c r="J23" s="35" t="s">
        <v>455</v>
      </c>
      <c r="K23" s="35" t="s">
        <v>347</v>
      </c>
    </row>
    <row r="24" spans="1:11" s="2" customFormat="1" ht="18.75" customHeight="1" x14ac:dyDescent="0.2">
      <c r="A24" s="18">
        <v>19</v>
      </c>
      <c r="B24" s="47" t="s">
        <v>380</v>
      </c>
      <c r="C24" s="30" t="s">
        <v>495</v>
      </c>
      <c r="D24" s="47" t="s">
        <v>381</v>
      </c>
      <c r="E24" s="24" t="s">
        <v>51</v>
      </c>
      <c r="F24" s="24" t="s">
        <v>52</v>
      </c>
      <c r="G24" s="24" t="s">
        <v>348</v>
      </c>
      <c r="H24" s="24" t="s">
        <v>84</v>
      </c>
      <c r="I24" s="24" t="s">
        <v>848</v>
      </c>
      <c r="J24" s="24" t="s">
        <v>53</v>
      </c>
      <c r="K24" s="24" t="s">
        <v>54</v>
      </c>
    </row>
    <row r="25" spans="1:11" s="2" customFormat="1" ht="18.75" customHeight="1" x14ac:dyDescent="0.2">
      <c r="A25" s="18">
        <v>20</v>
      </c>
      <c r="B25" s="25" t="s">
        <v>430</v>
      </c>
      <c r="C25" s="25" t="s">
        <v>482</v>
      </c>
      <c r="D25" s="25" t="s">
        <v>912</v>
      </c>
      <c r="E25" s="24">
        <v>3712001506</v>
      </c>
      <c r="F25" s="24" t="s">
        <v>349</v>
      </c>
      <c r="G25" s="24">
        <v>7610121</v>
      </c>
      <c r="H25" s="24" t="s">
        <v>84</v>
      </c>
      <c r="I25" s="24" t="s">
        <v>818</v>
      </c>
      <c r="J25" s="24" t="s">
        <v>350</v>
      </c>
      <c r="K25" s="24" t="s">
        <v>351</v>
      </c>
    </row>
    <row r="26" spans="1:11" s="2" customFormat="1" ht="18.75" customHeight="1" x14ac:dyDescent="0.2">
      <c r="A26" s="18">
        <v>21</v>
      </c>
      <c r="B26" s="25" t="s">
        <v>431</v>
      </c>
      <c r="C26" s="25" t="s">
        <v>496</v>
      </c>
      <c r="D26" s="25" t="s">
        <v>432</v>
      </c>
      <c r="E26" s="24" t="s">
        <v>352</v>
      </c>
      <c r="F26" s="24" t="s">
        <v>29</v>
      </c>
      <c r="G26" s="24" t="s">
        <v>353</v>
      </c>
      <c r="H26" s="24" t="s">
        <v>84</v>
      </c>
      <c r="I26" s="24" t="s">
        <v>819</v>
      </c>
      <c r="J26" s="24" t="s">
        <v>354</v>
      </c>
      <c r="K26" s="24" t="s">
        <v>354</v>
      </c>
    </row>
    <row r="27" spans="1:11" s="2" customFormat="1" ht="18.75" customHeight="1" x14ac:dyDescent="0.2">
      <c r="A27" s="18">
        <v>22</v>
      </c>
      <c r="B27" s="25" t="s">
        <v>400</v>
      </c>
      <c r="C27" s="25" t="s">
        <v>475</v>
      </c>
      <c r="D27" s="25" t="s">
        <v>664</v>
      </c>
      <c r="E27" s="24" t="s">
        <v>355</v>
      </c>
      <c r="F27" s="24" t="s">
        <v>55</v>
      </c>
      <c r="G27" s="24" t="s">
        <v>356</v>
      </c>
      <c r="H27" s="24" t="s">
        <v>84</v>
      </c>
      <c r="I27" s="24" t="s">
        <v>821</v>
      </c>
      <c r="J27" s="24" t="s">
        <v>357</v>
      </c>
      <c r="K27" s="24" t="s">
        <v>358</v>
      </c>
    </row>
    <row r="28" spans="1:11" s="2" customFormat="1" ht="18.75" customHeight="1" x14ac:dyDescent="0.2">
      <c r="A28" s="18">
        <v>23</v>
      </c>
      <c r="B28" s="25" t="s">
        <v>435</v>
      </c>
      <c r="C28" s="25" t="s">
        <v>497</v>
      </c>
      <c r="D28" s="25" t="s">
        <v>436</v>
      </c>
      <c r="E28" s="24" t="s">
        <v>359</v>
      </c>
      <c r="F28" s="24" t="s">
        <v>65</v>
      </c>
      <c r="G28" s="24" t="s">
        <v>360</v>
      </c>
      <c r="H28" s="24" t="s">
        <v>84</v>
      </c>
      <c r="I28" s="24" t="s">
        <v>822</v>
      </c>
      <c r="J28" s="24" t="s">
        <v>361</v>
      </c>
      <c r="K28" s="24" t="s">
        <v>362</v>
      </c>
    </row>
    <row r="29" spans="1:11" s="2" customFormat="1" ht="18.75" customHeight="1" x14ac:dyDescent="0.2">
      <c r="A29" s="18">
        <v>24</v>
      </c>
      <c r="B29" s="25" t="s">
        <v>437</v>
      </c>
      <c r="C29" s="25" t="s">
        <v>499</v>
      </c>
      <c r="D29" s="25" t="s">
        <v>471</v>
      </c>
      <c r="E29" s="24" t="s">
        <v>363</v>
      </c>
      <c r="F29" s="24" t="s">
        <v>364</v>
      </c>
      <c r="G29" s="24" t="s">
        <v>356</v>
      </c>
      <c r="H29" s="24" t="s">
        <v>84</v>
      </c>
      <c r="I29" s="24" t="s">
        <v>824</v>
      </c>
      <c r="J29" s="24" t="s">
        <v>365</v>
      </c>
      <c r="K29" s="24" t="s">
        <v>366</v>
      </c>
    </row>
    <row r="30" spans="1:11" s="6" customFormat="1" ht="18.75" customHeight="1" x14ac:dyDescent="0.2">
      <c r="A30" s="18">
        <v>25</v>
      </c>
      <c r="B30" s="30" t="s">
        <v>382</v>
      </c>
      <c r="C30" s="30" t="s">
        <v>500</v>
      </c>
      <c r="D30" s="30" t="s">
        <v>383</v>
      </c>
      <c r="E30" s="24" t="s">
        <v>119</v>
      </c>
      <c r="F30" s="24" t="s">
        <v>236</v>
      </c>
      <c r="G30" s="24" t="s">
        <v>120</v>
      </c>
      <c r="H30" s="24" t="s">
        <v>84</v>
      </c>
      <c r="I30" s="65" t="s">
        <v>826</v>
      </c>
      <c r="J30" s="24" t="s">
        <v>121</v>
      </c>
      <c r="K30" s="24" t="s">
        <v>122</v>
      </c>
    </row>
    <row r="31" spans="1:11" s="6" customFormat="1" ht="18.75" customHeight="1" x14ac:dyDescent="0.2">
      <c r="A31" s="18">
        <v>26</v>
      </c>
      <c r="B31" s="30" t="s">
        <v>384</v>
      </c>
      <c r="C31" s="30" t="s">
        <v>501</v>
      </c>
      <c r="D31" s="30" t="s">
        <v>385</v>
      </c>
      <c r="E31" s="24" t="s">
        <v>367</v>
      </c>
      <c r="F31" s="24" t="s">
        <v>368</v>
      </c>
      <c r="G31" s="24" t="s">
        <v>341</v>
      </c>
      <c r="H31" s="24" t="s">
        <v>84</v>
      </c>
      <c r="I31" s="65" t="s">
        <v>827</v>
      </c>
      <c r="J31" s="24" t="s">
        <v>369</v>
      </c>
      <c r="K31" s="24" t="s">
        <v>369</v>
      </c>
    </row>
    <row r="32" spans="1:11" s="6" customFormat="1" ht="18.75" customHeight="1" x14ac:dyDescent="0.2">
      <c r="A32" s="18">
        <v>27</v>
      </c>
      <c r="B32" s="47" t="s">
        <v>386</v>
      </c>
      <c r="C32" s="30" t="s">
        <v>488</v>
      </c>
      <c r="D32" s="47" t="s">
        <v>614</v>
      </c>
      <c r="E32" s="24" t="s">
        <v>370</v>
      </c>
      <c r="F32" s="8" t="s">
        <v>625</v>
      </c>
      <c r="G32" s="24" t="s">
        <v>439</v>
      </c>
      <c r="H32" s="24" t="s">
        <v>84</v>
      </c>
      <c r="I32" s="37" t="s">
        <v>627</v>
      </c>
      <c r="J32" s="24" t="s">
        <v>624</v>
      </c>
      <c r="K32" s="24" t="s">
        <v>632</v>
      </c>
    </row>
    <row r="33" spans="1:11" s="6" customFormat="1" ht="18.75" customHeight="1" x14ac:dyDescent="0.2">
      <c r="A33" s="18">
        <v>28</v>
      </c>
      <c r="B33" s="47" t="s">
        <v>389</v>
      </c>
      <c r="C33" s="30" t="s">
        <v>511</v>
      </c>
      <c r="D33" s="47" t="s">
        <v>512</v>
      </c>
      <c r="E33" s="24" t="s">
        <v>256</v>
      </c>
      <c r="F33" s="27" t="s">
        <v>257</v>
      </c>
      <c r="G33" s="66">
        <v>7618044</v>
      </c>
      <c r="H33" s="24" t="s">
        <v>84</v>
      </c>
      <c r="I33" s="29" t="s">
        <v>829</v>
      </c>
      <c r="J33" s="24" t="s">
        <v>259</v>
      </c>
      <c r="K33" s="24" t="s">
        <v>514</v>
      </c>
    </row>
    <row r="34" spans="1:11" s="6" customFormat="1" ht="18.75" customHeight="1" x14ac:dyDescent="0.2">
      <c r="A34" s="18">
        <v>29</v>
      </c>
      <c r="B34" s="47" t="s">
        <v>392</v>
      </c>
      <c r="C34" s="30" t="s">
        <v>505</v>
      </c>
      <c r="D34" s="47" t="s">
        <v>440</v>
      </c>
      <c r="E34" s="24" t="s">
        <v>267</v>
      </c>
      <c r="F34" s="27" t="s">
        <v>149</v>
      </c>
      <c r="G34" s="30">
        <v>7610322</v>
      </c>
      <c r="H34" s="24" t="s">
        <v>84</v>
      </c>
      <c r="I34" s="47" t="s">
        <v>903</v>
      </c>
      <c r="J34" s="24" t="s">
        <v>270</v>
      </c>
      <c r="K34" s="24" t="s">
        <v>271</v>
      </c>
    </row>
    <row r="35" spans="1:11" s="6" customFormat="1" ht="18.75" customHeight="1" x14ac:dyDescent="0.2">
      <c r="A35" s="18">
        <v>30</v>
      </c>
      <c r="B35" s="30" t="s">
        <v>393</v>
      </c>
      <c r="C35" s="30" t="s">
        <v>506</v>
      </c>
      <c r="D35" s="30" t="s">
        <v>394</v>
      </c>
      <c r="E35" s="24" t="s">
        <v>19</v>
      </c>
      <c r="F35" s="27" t="s">
        <v>18</v>
      </c>
      <c r="G35" s="24" t="s">
        <v>20</v>
      </c>
      <c r="H35" s="24" t="s">
        <v>84</v>
      </c>
      <c r="I35" s="29" t="s">
        <v>849</v>
      </c>
      <c r="J35" s="24" t="s">
        <v>21</v>
      </c>
      <c r="K35" s="24" t="s">
        <v>22</v>
      </c>
    </row>
    <row r="36" spans="1:11" s="6" customFormat="1" ht="18.75" customHeight="1" x14ac:dyDescent="0.2">
      <c r="A36" s="18">
        <v>31</v>
      </c>
      <c r="B36" s="30" t="s">
        <v>395</v>
      </c>
      <c r="C36" s="30" t="s">
        <v>507</v>
      </c>
      <c r="D36" s="30" t="s">
        <v>441</v>
      </c>
      <c r="E36" s="24" t="s">
        <v>23</v>
      </c>
      <c r="F36" s="27" t="s">
        <v>24</v>
      </c>
      <c r="G36" s="24" t="s">
        <v>660</v>
      </c>
      <c r="H36" s="24" t="s">
        <v>84</v>
      </c>
      <c r="I36" s="29" t="s">
        <v>588</v>
      </c>
      <c r="J36" s="24" t="s">
        <v>281</v>
      </c>
      <c r="K36" s="24" t="s">
        <v>456</v>
      </c>
    </row>
    <row r="37" spans="1:11" s="6" customFormat="1" ht="18.75" customHeight="1" x14ac:dyDescent="0.2">
      <c r="A37" s="18">
        <v>32</v>
      </c>
      <c r="B37" s="30" t="s">
        <v>396</v>
      </c>
      <c r="C37" s="30" t="s">
        <v>866</v>
      </c>
      <c r="D37" s="30" t="s">
        <v>868</v>
      </c>
      <c r="E37" s="24" t="s">
        <v>282</v>
      </c>
      <c r="F37" s="27" t="s">
        <v>118</v>
      </c>
      <c r="G37" s="24" t="s">
        <v>123</v>
      </c>
      <c r="H37" s="24" t="s">
        <v>84</v>
      </c>
      <c r="I37" s="29" t="s">
        <v>850</v>
      </c>
      <c r="J37" s="24" t="s">
        <v>124</v>
      </c>
      <c r="K37" s="24" t="s">
        <v>125</v>
      </c>
    </row>
    <row r="38" spans="1:11" ht="18.75" customHeight="1" x14ac:dyDescent="0.2">
      <c r="A38" s="18">
        <v>33</v>
      </c>
      <c r="B38" s="25" t="s">
        <v>525</v>
      </c>
      <c r="C38" s="25" t="s">
        <v>508</v>
      </c>
      <c r="D38" s="25" t="s">
        <v>443</v>
      </c>
      <c r="E38" s="24" t="s">
        <v>294</v>
      </c>
      <c r="F38" s="27" t="s">
        <v>526</v>
      </c>
      <c r="G38" s="24" t="s">
        <v>296</v>
      </c>
      <c r="H38" s="24" t="s">
        <v>84</v>
      </c>
      <c r="I38" s="29" t="s">
        <v>834</v>
      </c>
      <c r="J38" s="24" t="s">
        <v>297</v>
      </c>
      <c r="K38" s="24" t="s">
        <v>298</v>
      </c>
    </row>
    <row r="39" spans="1:11" ht="18.75" customHeight="1" x14ac:dyDescent="0.2">
      <c r="A39" s="18">
        <v>34</v>
      </c>
      <c r="B39" s="48" t="s">
        <v>589</v>
      </c>
      <c r="C39" s="25" t="s">
        <v>509</v>
      </c>
      <c r="D39" s="25" t="s">
        <v>445</v>
      </c>
      <c r="E39" s="24" t="s">
        <v>300</v>
      </c>
      <c r="F39" s="23" t="s">
        <v>301</v>
      </c>
      <c r="G39" s="24" t="s">
        <v>302</v>
      </c>
      <c r="H39" s="24" t="s">
        <v>84</v>
      </c>
      <c r="I39" s="27" t="s">
        <v>835</v>
      </c>
      <c r="J39" s="24" t="s">
        <v>305</v>
      </c>
      <c r="K39" s="24" t="s">
        <v>305</v>
      </c>
    </row>
    <row r="40" spans="1:11" ht="18.75" customHeight="1" x14ac:dyDescent="0.2">
      <c r="A40" s="18">
        <v>35</v>
      </c>
      <c r="B40" s="25" t="s">
        <v>517</v>
      </c>
      <c r="C40" s="25" t="s">
        <v>518</v>
      </c>
      <c r="D40" s="25" t="s">
        <v>519</v>
      </c>
      <c r="E40" s="24" t="s">
        <v>520</v>
      </c>
      <c r="F40" s="23" t="s">
        <v>517</v>
      </c>
      <c r="G40" s="24" t="s">
        <v>521</v>
      </c>
      <c r="H40" s="24" t="s">
        <v>84</v>
      </c>
      <c r="I40" s="25" t="s">
        <v>760</v>
      </c>
      <c r="J40" s="24" t="s">
        <v>522</v>
      </c>
      <c r="K40" s="24"/>
    </row>
    <row r="41" spans="1:11" ht="19.5" customHeight="1" x14ac:dyDescent="0.2">
      <c r="A41" s="18">
        <v>36</v>
      </c>
      <c r="B41" s="25" t="s">
        <v>533</v>
      </c>
      <c r="C41" s="25" t="s">
        <v>534</v>
      </c>
      <c r="D41" s="25" t="s">
        <v>535</v>
      </c>
      <c r="E41" s="24" t="s">
        <v>536</v>
      </c>
      <c r="F41" s="23" t="s">
        <v>537</v>
      </c>
      <c r="G41" s="24" t="s">
        <v>538</v>
      </c>
      <c r="H41" s="24" t="s">
        <v>539</v>
      </c>
      <c r="I41" s="25" t="s">
        <v>761</v>
      </c>
      <c r="J41" s="24" t="s">
        <v>890</v>
      </c>
      <c r="K41" s="24"/>
    </row>
    <row r="42" spans="1:11" ht="19.5" customHeight="1" x14ac:dyDescent="0.2">
      <c r="A42" s="18">
        <v>37</v>
      </c>
      <c r="B42" s="25" t="s">
        <v>541</v>
      </c>
      <c r="C42" s="25" t="s">
        <v>542</v>
      </c>
      <c r="D42" s="25" t="s">
        <v>543</v>
      </c>
      <c r="E42" s="24" t="s">
        <v>544</v>
      </c>
      <c r="F42" s="23" t="s">
        <v>545</v>
      </c>
      <c r="G42" s="24" t="s">
        <v>542</v>
      </c>
      <c r="H42" s="24" t="s">
        <v>530</v>
      </c>
      <c r="I42" s="25" t="s">
        <v>762</v>
      </c>
      <c r="J42" s="24" t="s">
        <v>547</v>
      </c>
      <c r="K42" s="24" t="s">
        <v>548</v>
      </c>
    </row>
    <row r="43" spans="1:11" ht="18.75" customHeight="1" x14ac:dyDescent="0.2">
      <c r="A43" s="18">
        <v>38</v>
      </c>
      <c r="B43" s="25" t="s">
        <v>556</v>
      </c>
      <c r="C43" s="25" t="s">
        <v>557</v>
      </c>
      <c r="D43" s="25" t="s">
        <v>558</v>
      </c>
      <c r="E43" s="24" t="s">
        <v>559</v>
      </c>
      <c r="F43" s="23" t="s">
        <v>560</v>
      </c>
      <c r="G43" s="24" t="s">
        <v>237</v>
      </c>
      <c r="H43" s="24" t="s">
        <v>530</v>
      </c>
      <c r="I43" s="25" t="s">
        <v>763</v>
      </c>
      <c r="J43" s="24" t="s">
        <v>915</v>
      </c>
      <c r="K43" s="24" t="s">
        <v>631</v>
      </c>
    </row>
    <row r="44" spans="1:11" ht="19.5" customHeight="1" x14ac:dyDescent="0.2">
      <c r="A44" s="18">
        <v>39</v>
      </c>
      <c r="B44" s="50" t="s">
        <v>598</v>
      </c>
      <c r="C44" s="25" t="s">
        <v>601</v>
      </c>
      <c r="D44" s="51" t="s">
        <v>599</v>
      </c>
      <c r="E44" s="24" t="s">
        <v>600</v>
      </c>
      <c r="F44" s="23" t="s">
        <v>603</v>
      </c>
      <c r="G44" s="24" t="s">
        <v>283</v>
      </c>
      <c r="H44" s="24" t="s">
        <v>84</v>
      </c>
      <c r="I44" s="25" t="s">
        <v>768</v>
      </c>
      <c r="J44" s="24" t="s">
        <v>606</v>
      </c>
      <c r="K44" s="24" t="s">
        <v>602</v>
      </c>
    </row>
    <row r="45" spans="1:11" ht="19.5" customHeight="1" x14ac:dyDescent="0.2">
      <c r="A45" s="18">
        <v>40</v>
      </c>
      <c r="B45" s="25" t="s">
        <v>604</v>
      </c>
      <c r="C45" s="25" t="s">
        <v>636</v>
      </c>
      <c r="D45" s="52" t="s">
        <v>635</v>
      </c>
      <c r="E45" s="24" t="s">
        <v>607</v>
      </c>
      <c r="F45" s="23" t="s">
        <v>605</v>
      </c>
      <c r="G45" s="24" t="s">
        <v>705</v>
      </c>
      <c r="H45" s="24" t="s">
        <v>84</v>
      </c>
      <c r="I45" s="25" t="s">
        <v>769</v>
      </c>
      <c r="J45" s="24" t="s">
        <v>619</v>
      </c>
      <c r="K45" s="24" t="s">
        <v>620</v>
      </c>
    </row>
    <row r="46" spans="1:11" ht="19.5" customHeight="1" x14ac:dyDescent="0.2">
      <c r="A46" s="18">
        <v>41</v>
      </c>
      <c r="B46" s="25" t="s">
        <v>651</v>
      </c>
      <c r="C46" s="27" t="s">
        <v>652</v>
      </c>
      <c r="D46" s="27" t="s">
        <v>653</v>
      </c>
      <c r="E46" s="28" t="s">
        <v>654</v>
      </c>
      <c r="F46" s="27" t="s">
        <v>655</v>
      </c>
      <c r="G46" s="28" t="s">
        <v>127</v>
      </c>
      <c r="H46" s="24" t="s">
        <v>84</v>
      </c>
      <c r="I46" s="27" t="s">
        <v>774</v>
      </c>
      <c r="J46" s="27" t="s">
        <v>657</v>
      </c>
      <c r="K46" s="27" t="s">
        <v>685</v>
      </c>
    </row>
    <row r="47" spans="1:11" ht="19.5" customHeight="1" x14ac:dyDescent="0.2">
      <c r="A47" s="18">
        <v>42</v>
      </c>
      <c r="B47" s="25" t="s">
        <v>644</v>
      </c>
      <c r="C47" s="27" t="s">
        <v>645</v>
      </c>
      <c r="D47" s="27" t="s">
        <v>646</v>
      </c>
      <c r="E47" s="28" t="s">
        <v>647</v>
      </c>
      <c r="F47" s="27" t="s">
        <v>648</v>
      </c>
      <c r="G47" s="28" t="s">
        <v>649</v>
      </c>
      <c r="H47" s="24" t="s">
        <v>84</v>
      </c>
      <c r="I47" s="27" t="s">
        <v>773</v>
      </c>
      <c r="J47" s="27" t="s">
        <v>650</v>
      </c>
      <c r="K47" s="27" t="s">
        <v>650</v>
      </c>
    </row>
    <row r="48" spans="1:11" ht="19.5" customHeight="1" x14ac:dyDescent="0.2">
      <c r="A48" s="18">
        <v>43</v>
      </c>
      <c r="B48" s="25" t="s">
        <v>671</v>
      </c>
      <c r="C48" s="27" t="s">
        <v>672</v>
      </c>
      <c r="D48" s="27" t="s">
        <v>673</v>
      </c>
      <c r="E48" s="28" t="s">
        <v>674</v>
      </c>
      <c r="F48" s="27" t="s">
        <v>864</v>
      </c>
      <c r="G48" s="28" t="s">
        <v>677</v>
      </c>
      <c r="H48" s="24" t="s">
        <v>84</v>
      </c>
      <c r="I48" s="27" t="s">
        <v>776</v>
      </c>
      <c r="J48" s="27" t="s">
        <v>678</v>
      </c>
      <c r="K48" s="27" t="s">
        <v>676</v>
      </c>
    </row>
    <row r="49" spans="1:11" s="12" customFormat="1" ht="19.5" customHeight="1" x14ac:dyDescent="0.2">
      <c r="A49" s="18">
        <v>44</v>
      </c>
      <c r="B49" s="50" t="s">
        <v>687</v>
      </c>
      <c r="C49" s="25" t="s">
        <v>666</v>
      </c>
      <c r="D49" s="57" t="s">
        <v>667</v>
      </c>
      <c r="E49" s="42" t="s">
        <v>668</v>
      </c>
      <c r="F49" s="68" t="s">
        <v>669</v>
      </c>
      <c r="G49" s="68" t="s">
        <v>670</v>
      </c>
      <c r="H49" s="24" t="s">
        <v>84</v>
      </c>
      <c r="I49" s="68" t="s">
        <v>775</v>
      </c>
      <c r="J49" s="24" t="s">
        <v>757</v>
      </c>
      <c r="K49" s="42" t="s">
        <v>758</v>
      </c>
    </row>
    <row r="50" spans="1:11" s="12" customFormat="1" ht="19.5" customHeight="1" x14ac:dyDescent="0.2">
      <c r="A50" s="18">
        <v>45</v>
      </c>
      <c r="B50" s="25" t="s">
        <v>679</v>
      </c>
      <c r="C50" s="25" t="s">
        <v>923</v>
      </c>
      <c r="D50" s="57" t="s">
        <v>925</v>
      </c>
      <c r="E50" s="24" t="s">
        <v>680</v>
      </c>
      <c r="F50" s="24" t="s">
        <v>681</v>
      </c>
      <c r="G50" s="24" t="s">
        <v>684</v>
      </c>
      <c r="H50" s="24" t="s">
        <v>84</v>
      </c>
      <c r="I50" s="82" t="s">
        <v>922</v>
      </c>
      <c r="J50" s="24" t="s">
        <v>682</v>
      </c>
      <c r="K50" s="24" t="s">
        <v>683</v>
      </c>
    </row>
    <row r="51" spans="1:11" s="12" customFormat="1" ht="19.5" customHeight="1" x14ac:dyDescent="0.2">
      <c r="A51" s="18">
        <v>46</v>
      </c>
      <c r="B51" s="25" t="s">
        <v>725</v>
      </c>
      <c r="C51" s="25" t="s">
        <v>726</v>
      </c>
      <c r="D51" s="57" t="s">
        <v>727</v>
      </c>
      <c r="E51" s="24" t="s">
        <v>728</v>
      </c>
      <c r="F51" s="24" t="s">
        <v>729</v>
      </c>
      <c r="G51" s="24" t="s">
        <v>730</v>
      </c>
      <c r="H51" s="24" t="s">
        <v>731</v>
      </c>
      <c r="I51" s="24" t="s">
        <v>837</v>
      </c>
      <c r="J51" s="24" t="s">
        <v>740</v>
      </c>
      <c r="K51" s="24" t="s">
        <v>741</v>
      </c>
    </row>
    <row r="52" spans="1:11" s="12" customFormat="1" ht="19.5" customHeight="1" x14ac:dyDescent="0.2">
      <c r="A52" s="18">
        <v>47</v>
      </c>
      <c r="B52" s="25" t="s">
        <v>751</v>
      </c>
      <c r="C52" s="25" t="s">
        <v>743</v>
      </c>
      <c r="D52" s="104" t="s">
        <v>873</v>
      </c>
      <c r="E52" s="24" t="s">
        <v>754</v>
      </c>
      <c r="F52" s="24" t="s">
        <v>755</v>
      </c>
      <c r="G52" s="24" t="s">
        <v>60</v>
      </c>
      <c r="H52" s="24" t="s">
        <v>747</v>
      </c>
      <c r="I52" s="24" t="s">
        <v>874</v>
      </c>
      <c r="J52" s="24" t="s">
        <v>756</v>
      </c>
      <c r="K52" s="24" t="s">
        <v>756</v>
      </c>
    </row>
    <row r="53" spans="1:11" s="12" customFormat="1" ht="19.5" customHeight="1" x14ac:dyDescent="0.2">
      <c r="A53" s="18">
        <v>48</v>
      </c>
      <c r="B53" s="48" t="s">
        <v>875</v>
      </c>
      <c r="C53" s="48" t="s">
        <v>876</v>
      </c>
      <c r="D53" s="104" t="s">
        <v>884</v>
      </c>
      <c r="E53" s="64" t="s">
        <v>877</v>
      </c>
      <c r="F53" s="64" t="s">
        <v>878</v>
      </c>
      <c r="G53" s="64" t="s">
        <v>885</v>
      </c>
      <c r="H53" s="64" t="s">
        <v>886</v>
      </c>
      <c r="I53" s="64" t="s">
        <v>880</v>
      </c>
      <c r="J53" s="64" t="s">
        <v>881</v>
      </c>
      <c r="K53" s="64" t="s">
        <v>882</v>
      </c>
    </row>
    <row r="54" spans="1:11" ht="19.2" customHeight="1" x14ac:dyDescent="0.2">
      <c r="A54" s="18">
        <v>49</v>
      </c>
      <c r="B54" s="25" t="s">
        <v>573</v>
      </c>
      <c r="C54" s="25" t="s">
        <v>896</v>
      </c>
      <c r="D54" s="57" t="s">
        <v>552</v>
      </c>
      <c r="E54" s="24" t="s">
        <v>897</v>
      </c>
      <c r="F54" s="24" t="s">
        <v>898</v>
      </c>
      <c r="G54" s="26" t="s">
        <v>899</v>
      </c>
      <c r="H54" s="24" t="s">
        <v>530</v>
      </c>
      <c r="I54" s="24" t="s">
        <v>765</v>
      </c>
      <c r="J54" s="24" t="s">
        <v>900</v>
      </c>
      <c r="K54" s="24" t="s">
        <v>900</v>
      </c>
    </row>
    <row r="55" spans="1:11" ht="19.2" customHeight="1" x14ac:dyDescent="0.2">
      <c r="A55" s="18">
        <v>50</v>
      </c>
      <c r="B55" s="17" t="s">
        <v>527</v>
      </c>
      <c r="C55" s="81" t="s">
        <v>528</v>
      </c>
      <c r="D55" s="117" t="s">
        <v>916</v>
      </c>
      <c r="E55" s="83" t="s">
        <v>917</v>
      </c>
      <c r="F55" s="115" t="s">
        <v>918</v>
      </c>
      <c r="G55" s="116" t="s">
        <v>919</v>
      </c>
      <c r="H55" s="83" t="s">
        <v>863</v>
      </c>
      <c r="I55" s="81" t="s">
        <v>920</v>
      </c>
      <c r="J55" s="115" t="s">
        <v>927</v>
      </c>
      <c r="K55" s="115" t="s">
        <v>928</v>
      </c>
    </row>
    <row r="56" spans="1:11" s="118" customFormat="1" ht="18.75" customHeight="1" x14ac:dyDescent="0.2">
      <c r="A56" s="18">
        <v>51</v>
      </c>
      <c r="B56" s="114" t="s">
        <v>932</v>
      </c>
      <c r="C56" s="112" t="s">
        <v>933</v>
      </c>
      <c r="D56" s="114" t="s">
        <v>934</v>
      </c>
      <c r="E56" s="113" t="s">
        <v>935</v>
      </c>
      <c r="F56" s="119" t="s">
        <v>936</v>
      </c>
      <c r="G56" s="112" t="s">
        <v>937</v>
      </c>
      <c r="H56" s="83" t="s">
        <v>863</v>
      </c>
      <c r="I56" s="114" t="s">
        <v>938</v>
      </c>
      <c r="J56" s="119" t="s">
        <v>939</v>
      </c>
      <c r="K56" s="119"/>
    </row>
  </sheetData>
  <autoFilter ref="A5:K56" xr:uid="{00000000-0009-0000-0000-000001000000}"/>
  <mergeCells count="4">
    <mergeCell ref="A4:A5"/>
    <mergeCell ref="E4:E5"/>
    <mergeCell ref="F4:K4"/>
    <mergeCell ref="A2:K2"/>
  </mergeCells>
  <phoneticPr fontId="2"/>
  <dataValidations count="3">
    <dataValidation type="list" allowBlank="1" showInputMessage="1" showErrorMessage="1" errorTitle="入力エラー" error="入力した値が間違っています。リストから選択してください。" sqref="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4 SV44 ACR44 AWJ44 AMN44 IS43 SO43 ACK43 AMG43 AWC43 BFY43 BPU43 BZQ43 CJM43 CTI43 DDE43 DNA43 DWW43 EGS43 EQO43 FAK43 FKG43 FUC43 GDY43 GNU43 GXQ43 HHM43 HRI43 IBE43 ILA43 IUW43 JES43 JOO43 JYK43 KIG43 KSC43 LBY43 LLU43 LVQ43 MFM43 MPI43 MZE43 NJA43 NSW43 OCS43 OMO43 OWK43 PGG43 PQC43 PZY43 QJU43 QTQ43 RDM43 RNI43 RXE43 SHA43 SQW43 TAS43 TKO43 TUK43 UEG43 UOC43 UXY43 VHU43 VRQ43 WBM43 WLI43 WVE43 IS56 SO56 ACK56 AMG56 AWC56 BFY56 BPU56 BZQ56 CJM56 CTI56 DDE56 DNA56 DWW56 EGS56 EQO56 FAK56 FKG56 FUC56 GDY56 GNU56 GXQ56 HHM56 HRI56 IBE56 ILA56 IUW56 JES56 JOO56 JYK56 KIG56 KSC56 LBY56 LLU56 LVQ56 MFM56 MPI56 MZE56 NJA56 NSW56 OCS56 OMO56 OWK56 PGG56 PQC56 PZY56 QJU56 QTQ56 RDM56 RNI56 RXE56 SHA56 SQW56 TAS56 TKO56 TUK56 UEG56 UOC56 UXY56 VHU56 VRQ56 WBM56 WLI56 AWI45:AWI53 IVC45:IVC53 ACQ45:ACQ53 SU45:SU53 IY45:IY53 ILG45:ILG53 WVK45:WVK53 DNG45:DNG53 WLO45:WLO53 WBS45:WBS53 IBK45:IBK53 VRW45:VRW53 VIA45:VIA53 UYE45:UYE53 HRO45:HRO53 UOI45:UOI53 UEM45:UEM53 TUQ45:TUQ53 HHS45:HHS53 TKU45:TKU53 DDK45:DDK53 TAY45:TAY53 SRC45:SRC53 GXW45:GXW53 SHG45:SHG53 RXK45:RXK53 RNO45:RNO53 GOA45:GOA53 RDS45:RDS53 QTW45:QTW53 QKA45:QKA53 GEE45:GEE53 QAE45:QAE53 CTO45:CTO53 PQI45:PQI53 PGM45:PGM53 FUI45:FUI53 OWQ45:OWQ53 BQA45:BQA53 OMU45:OMU53 OCY45:OCY53 FKM45:FKM53 NTC45:NTC53 NJG45:NJG53 MZK45:MZK53 FAQ45:FAQ53 MPO45:MPO53 CJS45:CJS53 MFS45:MFS53 LVW45:LVW53 EQU45:EQU53 LMA45:LMA53 BGE45:BGE53 LCE45:LCE53 KSI45:KSI53 EGY45:EGY53 KIM45:KIM53 JYQ45:JYQ53 JOU45:JOU53 DXC45:DXC53 JEY45:JEY53 BZW45:BZW53 AMM45:AMM53 WVE56 WLI6:WLI40 WBL41:WBL42 VRP41:VRP42 VHT41:VHT42 UXX41:UXX42 UOB41:UOB42 UEF41:UEF42 TUJ41:TUJ42 TKN41:TKN42 TAR41:TAR42 SQV41:SQV42 SGZ41:SGZ42 RXD41:RXD42 RNH41:RNH42 RDL41:RDL42 QTP41:QTP42 QJT41:QJT42 PZX41:PZX42 PQB41:PQB42 PGF41:PGF42 OWJ41:OWJ42 OMN41:OMN42 OCR41:OCR42 NSV41:NSV42 NIZ41:NIZ42 MZD41:MZD42 MPH41:MPH42 MFL41:MFL42 LVP41:LVP42 LLT41:LLT42 LBX41:LBX42 KSB41:KSB42 KIF41:KIF42 JYJ41:JYJ42 JON41:JON42 JER41:JER42 IUV41:IUV42 IKZ41:IKZ42 IBD41:IBD42 HRH41:HRH42 HHL41:HHL42 GXP41:GXP42 GNT41:GNT42 GDX41:GDX42 FUB41:FUB42 FKF41:FKF42 FAJ41:FAJ42 EQN41:EQN42 EGR41:EGR42 DWV41:DWV42 DMZ41:DMZ42 DDD41:DDD42 CTH41:CTH42 CJL41:CJL42 BZP41:BZP42 BPT41:BPT42 BFX41:BFX42 AWB41:AWB42 AMF41:AMF42 ACJ41:ACJ42 SN41:SN42 IR41:IR42 WVD41:WVD42 WLH41:WLH42 H6:H53 WVE6:WVE40 IS6:IS40 SO6:SO40 ACK6:ACK40 AMG6:AMG40 AWC6:AWC40 BFY6:BFY40 BPU6:BPU40 BZQ6:BZQ40 CJM6:CJM40 CTI6:CTI40 DDE6:DDE40 DNA6:DNA40 DWW6:DWW40 EGS6:EGS40 EQO6:EQO40 FAK6:FAK40 FKG6:FKG40 FUC6:FUC40 GDY6:GDY40 GNU6:GNU40 GXQ6:GXQ40 HHM6:HHM40 HRI6:HRI40 IBE6:IBE40 ILA6:ILA40 IUW6:IUW40 JES6:JES40 JOO6:JOO40 JYK6:JYK40 KIG6:KIG40 KSC6:KSC40 LBY6:LBY40 LLU6:LLU40 LVQ6:LVQ40 MFM6:MFM40 MPI6:MPI40 MZE6:MZE40 NJA6:NJA40 NSW6:NSW40 OCS6:OCS40 OMO6:OMO40 OWK6:OWK40 PGG6:PGG40 PQC6:PQC40 PZY6:PZY40 QJU6:QJU40 QTQ6:QTQ40 RDM6:RDM40 RNI6:RNI40 RXE6:RXE40 SHA6:SHA40 SQW6:SQW40 TAS6:TAS40 TKO6:TKO40 TUK6:TUK40 UEG6:UEG40 UOC6:UOC40 UXY6:UXY40 VHU6:VHU40 VRQ6:VRQ40 WBM6:WBM40 H55:H56" xr:uid="{00000000-0002-0000-0100-000000000000}">
      <formula1>C_市町村コード</formula1>
    </dataValidation>
    <dataValidation imeMode="halfAlpha" allowBlank="1" showInputMessage="1" showErrorMessage="1" sqref="IV44 WVH44 WLL44 WBP44 VRT44 VHX44 UYB44 UOF44 UEJ44 TUN44 TKR44 TAV44 SQZ44 SHD44 RXH44 RNL44 RDP44 QTT44 QJX44 QAB44 PQF44 PGJ44 OWN44 OMR44 OCV44 NSZ44 NJD44 MZH44 MPL44 MFP44 LVT44 LLX44 LCB44 KSF44 KIJ44 JYN44 JOR44 JEV44 IUZ44 ILD44 IBH44 HRL44 HHP44 GXT44 GNX44 GEB44 FUF44 FKJ44 FAN44 EQR44 EGV44 DWZ44 DND44 DDH44 CTL44 CJP44 BZT44 BPX44 BGB44 AWF44 AMJ44 ACN44 SR44 WVA43 IO43 SK43 ACG43 AMC43 AVY43 BFU43 BPQ43 BZM43 CJI43 CTE43 DDA43 DMW43 DWS43 EGO43 EQK43 FAG43 FKC43 FTY43 GDU43 GNQ43 GXM43 HHI43 HRE43 IBA43 IKW43 IUS43 JEO43 JOK43 JYG43 KIC43 KRY43 LBU43 LLQ43 LVM43 MFI43 MPE43 MZA43 NIW43 NSS43 OCO43 OMK43 OWG43 PGC43 PPY43 PZU43 QJQ43 QTM43 RDI43 RNE43 RXA43 SGW43 SQS43 TAO43 TKK43 TUG43 UEC43 UNY43 UXU43 VHQ43 VRM43 WBI43 WLE43 ACM45:ACM53 AMI45:AMI53 AWE45:AWE53 BGA45:BGA53 BPW45:BPW53 BZS45:BZS53 CJO45:CJO53 CTK45:CTK53 DDG45:DDG53 DNC45:DNC53 DWY45:DWY53 EGU45:EGU53 EQQ45:EQQ53 FAM45:FAM53 FKI45:FKI53 FUE45:FUE53 GEA45:GEA53 GNW45:GNW53 GXS45:GXS53 HHO45:HHO53 HRK45:HRK53 IBG45:IBG53 ILC45:ILC53 IUY45:IUY53 JEU45:JEU53 JOQ45:JOQ53 JYM45:JYM53 KII45:KII53 KSE45:KSE53 LCA45:LCA53 LLW45:LLW53 LVS45:LVS53 MFO45:MFO53 MPK45:MPK53 MZG45:MZG53 NJC45:NJC53 NSY45:NSY53 OCU45:OCU53 OMQ45:OMQ53 OWM45:OWM53 PGI45:PGI53 PQE45:PQE53 QAA45:QAA53 QJW45:QJW53 QTS45:QTS53 RDO45:RDO53 RNK45:RNK53 RXG45:RXG53 SHC45:SHC53 SQY45:SQY53 TAU45:TAU53 TKQ45:TKQ53 TUM45:TUM53 UEI45:UEI53 UOE45:UOE53 UYA45:UYA53 VHW45:VHW53 VRS45:VRS53 WBO45:WBO53 WLK45:WLK53 WVG45:WVG53 IU45:IU53 SQ45:SQ53 E49:E53 WLE30:WLE40 WBH41:WBH42 VRL41:VRL42 VHP41:VHP42 UXT41:UXT42 UNX41:UNX42 UEB41:UEB42 TUF41:TUF42 TKJ41:TKJ42 TAN41:TAN42 SQR41:SQR42 SGV41:SGV42 RWZ41:RWZ42 RND41:RND42 RDH41:RDH42 QTL41:QTL42 QJP41:QJP42 PZT41:PZT42 PPX41:PPX42 PGB41:PGB42 OWF41:OWF42 OMJ41:OMJ42 OCN41:OCN42 NSR41:NSR42 NIV41:NIV42 MYZ41:MYZ42 MPD41:MPD42 MFH41:MFH42 LVL41:LVL42 LLP41:LLP42 LBT41:LBT42 KRX41:KRX42 KIB41:KIB42 JYF41:JYF42 JOJ41:JOJ42 JEN41:JEN42 IUR41:IUR42 IKV41:IKV42 IAZ41:IAZ42 HRD41:HRD42 HHH41:HHH42 GXL41:GXL42 GNP41:GNP42 GDT41:GDT42 FTX41:FTX42 FKB41:FKB42 FAF41:FAF42 EQJ41:EQJ42 EGN41:EGN42 DWR41:DWR42 DMV41:DMV42 DCZ41:DCZ42 CTD41:CTD42 CJH41:CJH42 BZL41:BZL42 BPP41:BPP42 BFT41:BFT42 AVX41:AVX42 AMB41:AMB42 ACF41:ACF42 SJ41:SJ42 IN41:IN42 WUZ41:WUZ42 WLD41:WLD42 E30:E45 WVA30:WVA40 IO30:IO40 SK30:SK40 ACG30:ACG40 AMC30:AMC40 AVY30:AVY40 BFU30:BFU40 BPQ30:BPQ40 BZM30:BZM40 CJI30:CJI40 CTE30:CTE40 DDA30:DDA40 DMW30:DMW40 DWS30:DWS40 EGO30:EGO40 EQK30:EQK40 FAG30:FAG40 FKC30:FKC40 FTY30:FTY40 GDU30:GDU40 GNQ30:GNQ40 GXM30:GXM40 HHI30:HHI40 HRE30:HRE40 IBA30:IBA40 IKW30:IKW40 IUS30:IUS40 JEO30:JEO40 JOK30:JOK40 JYG30:JYG40 KIC30:KIC40 KRY30:KRY40 LBU30:LBU40 LLQ30:LLQ40 LVM30:LVM40 MFI30:MFI40 MPE30:MPE40 MZA30:MZA40 NIW30:NIW40 NSS30:NSS40 OCO30:OCO40 OMK30:OMK40 OWG30:OWG40 PGC30:PGC40 PPY30:PPY40 PZU30:PZU40 QJQ30:QJQ40 QTM30:QTM40 RDI30:RDI40 RNE30:RNE40 RXA30:RXA40 SGW30:SGW40 SQS30:SQS40 TAO30:TAO40 TKK30:TKK40 TUG30:TUG40 UEC30:UEC40 UNY30:UNY40 UXU30:UXU40 VHQ30:VHQ40 VRM30:VRM40 WBI30:WBI40 E55:E56" xr:uid="{00000000-0002-0000-0100-000001000000}"/>
    <dataValidation imeMode="disabled" allowBlank="1" showInputMessage="1" showErrorMessage="1" sqref="AMM44 AWI44 BGE44 BQA44 BZW44 CJS44 CTO44 DDK44 DNG44 DXC44 EGY44 EQU44 FAQ44 FKM44 FUI44 GEE44 GOA44 GXW44 HHS44 HRO44 IBK44 ILG44 IVC44 JEY44 JOU44 JYQ44 KIM44 KSI44 LCE44 LMA44 LVW44 MFS44 MPO44 MZK44 NJG44 NTC44 OCY44 OMU44 OWQ44 PGM44 PQI44 QAE44 QKA44 QTW44 RDS44 RNO44 RXK44 SHG44 SRC44 TAY44 TKU44 TUQ44 UEM44 UOI44 UYE44 VIA44 VRW44 WBS44 WLO44 WVK44 IY44 SU44 ACQ44 IR43 SN43 ACJ43 AMF43 AWB43 BFX43 BPT43 BZP43 CJL43 CTH43 DDD43 DMZ43 DWV43 EGR43 EQN43 FAJ43 FKF43 FUB43 GDX43 GNT43 GXP43 HHL43 HRH43 IBD43 IKZ43 IUV43 JER43 JON43 JYJ43 KIF43 KSB43 LBX43 LLT43 LVP43 MFL43 MPH43 MZD43 NIZ43 NSV43 OCR43 OMN43 OWJ43 PGF43 PQB43 PZX43 QJT43 QTP43 RDL43 RNH43 RXD43 SGZ43 SQV43 TAR43 TKN43 TUJ43 UEF43 UOB43 UXX43 VHT43 VRP43 WBL43 WLH43 WVD43 G26:G32 IO26:IO29 SK26:SK29 ACG26:ACG29 AMC26:AMC29 AVY26:AVY29 BFU26:BFU29 BPQ26:BPQ29 BZM26:BZM29 CJI26:CJI29 CTE26:CTE29 DDA26:DDA29 DMW26:DMW29 DWS26:DWS29 EGO26:EGO29 EQK26:EQK29 FAG26:FAG29 FKC26:FKC29 FTY26:FTY29 GDU26:GDU29 GNQ26:GNQ29 GXM26:GXM29 HHI26:HHI29 HRE26:HRE29 IBA26:IBA29 IKW26:IKW29 IUS26:IUS29 JEO26:JEO29 JOK26:JOK29 JYG26:JYG29 KIC26:KIC29 KRY26:KRY29 LBU26:LBU29 LLQ26:LLQ29 LVM26:LVM29 MFI26:MFI29 MPE26:MPE29 MZA26:MZA29 NIW26:NIW29 NSS26:NSS29 OCO26:OCO29 OMK26:OMK29 OWG26:OWG29 PGC26:PGC29 PPY26:PPY29 PZU26:PZU29 QJQ26:QJQ29 QTM26:QTM29 RDI26:RDI29 RNE26:RNE29 RXA26:RXA29 SGW26:SGW29 SQS26:SQS29 TAO26:TAO29 TKK26:TKK29 TUG26:TUG29 UEC26:UEC29 UNY26:UNY29 UXU26:UXU29 VHQ26:VHQ29 VRM26:VRM29 WBI26:WBI29 WLE26:WLE29 WVA26:WVA29 E26:E29 IU12:IV18 J12:K18 WVG12:WVH18 WLK12:WLL18 WBO12:WBP18 VRS12:VRT18 VHW12:VHX18 UYA12:UYB18 UOE12:UOF18 UEI12:UEJ18 TUM12:TUN18 TKQ12:TKR18 TAU12:TAV18 SQY12:SQZ18 SHC12:SHD18 RXG12:RXH18 RNK12:RNL18 RDO12:RDP18 QTS12:QTT18 QJW12:QJX18 QAA12:QAB18 PQE12:PQF18 PGI12:PGJ18 OWM12:OWN18 OMQ12:OMR18 OCU12:OCV18 NSY12:NSZ18 NJC12:NJD18 MZG12:MZH18 MPK12:MPL18 MFO12:MFP18 LVS12:LVT18 LLW12:LLX18 LCA12:LCB18 KSE12:KSF18 KII12:KIJ18 JYM12:JYN18 JOQ12:JOR18 JEU12:JEV18 IUY12:IUZ18 ILC12:ILD18 IBG12:IBH18 HRK12:HRL18 HHO12:HHP18 GXS12:GXT18 GNW12:GNX18 GEA12:GEB18 FUE12:FUF18 FKI12:FKJ18 FAM12:FAN18 EQQ12:EQR18 EGU12:EGV18 DWY12:DWZ18 DNC12:DND18 DDG12:DDH18 CTK12:CTL18 CJO12:CJP18 BZS12:BZT18 BPW12:BPX18 BGA12:BGB18 AWE12:AWF18 AMI12:AMJ18 ACM12:ACN18 SQ12:SR18 ACM56:ACN56 AMI56:AMJ56 AWE56:AWF56 BGA56:BGB56 BPW56:BPX56 BZS56:BZT56 CJO56:CJP56 CTK56:CTL56 DDG56:DDH56 DNC56:DND56 DWY56:DWZ56 EGU56:EGV56 EQQ56:EQR56 FAM56:FAN56 FKI56:FKJ56 FUE56:FUF56 GEA56:GEB56 GNW56:GNX56 GXS56:GXT56 HHO56:HHP56 HRK56:HRL56 IBG56:IBH56 ILC56:ILD56 IUY56:IUZ56 JEU56:JEV56 JOQ56:JOR56 JYM56:JYN56 KII56:KIJ56 KSE56:KSF56 LCA56:LCB56 LLW56:LLX56 LVS56:LVT56 MFO56:MFP56 MPK56:MPL56 MZG56:MZH56 NJC56:NJD56 NSY56:NSZ56 OCU56:OCV56 OMQ56:OMR56 OWM56:OWN56 PGI56:PGJ56 PQE56:PQF56 QAA56:QAB56 QJW56:QJX56 QTS56:QTT56 RDO56:RDP56 RNK56:RNL56 RXG56:RXH56 SHC56:SHD56 SQY56:SQZ56 TAU56:TAV56 TKQ56:TKR56 TUM56:TUN56 UEI56:UEJ56 UOE56:UOF56 UYA56:UYB56 VHW56:VHX56 VRS56:VRT56 WBO56:WBP56 WLK56:WLL56 WVG56:WVH56 IU56:IV56 WVA56 WLE56 WBI56 VRM56 VHQ56 UXU56 UNY56 UEC56 TUG56 TKK56 TAO56 SQS56 SGW56 RXA56 RNE56 RDI56 QTM56 QJQ56 PZU56 PPY56 PGC56 OWG56 OMK56 OCO56 NSS56 NIW56 MZA56 MPE56 MFI56 LVM56 LLQ56 LBU56 KRY56 KIC56 JYG56 JOK56 JEO56 IUS56 IKW56 IBA56 HRE56 HHI56 GXM56 GNQ56 GDU56 FTY56 FKC56 FAG56 EQK56 EGO56 DWS56 DMW56 DDA56 CTE56 CJI56 BZM56 BPQ56 BFU56 AVY56 AMC56 ACG56 SK56 IO56 WVD56 WLH56 WBL56 VRP56 VHT56 UXX56 UOB56 UEF56 TUJ56 TKN56 TAR56 SQV56 SGZ56 RXD56 RNH56 RDL56 QTP56 QJT56 PZX56 PQB56 PGF56 OWJ56 OMN56 OCR56 NSV56 NIZ56 MZD56 MPH56 MFL56 LVP56 LLT56 LBX56 KSB56 KIF56 JYJ56 JON56 JER56 IUV56 IKZ56 IBD56 HRH56 HHL56 GXP56 GNT56 GDX56 FUB56 FKF56 FAJ56 EQN56 EGR56 DWV56 DMZ56 DDD56 CTH56 CJL56 BZP56 BPT56 BFX56 AWB56 AMF56 ACJ56 SN56 IR56 WLQ49:WLR53 WBU49:WBV53 VRY49:VRZ53 VIC49:VID53 UYG49:UYH53 UOK49:UOL53 UEO49:UEP53 TUS49:TUT53 TKW49:TKX53 TBA49:TBB53 SRE49:SRF53 SHI49:SHJ53 RXM49:RXN53 RNQ49:RNR53 RDU49:RDV53 QTY49:QTZ53 QKC49:QKD53 QAG49:QAH53 PQK49:PQL53 PGO49:PGP53 OWS49:OWT53 OMW49:OMX53 ODA49:ODB53 NTE49:NTF53 NJI49:NJJ53 MZM49:MZN53 MPQ49:MPR53 MFU49:MFV53 LVY49:LVZ53 LMC49:LMD53 LCG49:LCH53 KSK49:KSL53 KIO49:KIP53 JYS49:JYT53 JOW49:JOX53 JFA49:JFB53 IVE49:IVF53 ILI49:ILJ53 IBM49:IBN53 HRQ49:HRR53 HHU49:HHV53 GXY49:GXZ53 GOC49:GOD53 GEG49:GEH53 FUK49:FUL53 FKO49:FKP53 FAS49:FAT53 EQW49:EQX53 EHA49:EHB53 DXE49:DXF53 DNI49:DNJ53 DDM49:DDN53 CTQ49:CTR53 CJU49:CJV53 BZY49:BZZ53 BQC49:BQD53 BGG49:BGH53 AWK49:AWL53 AMO49:AMP53 ACS49:ACT53 SW49:SX53 JA49:JB53 WVM49:WVN53 ST45:ST53 IX45:IX53 HRN45:HRN53 WVJ45:WVJ53 WLN45:WLN53 WBR45:WBR53 HHR45:HHR53 VRV45:VRV53 CJR45:CJR53 VHZ45:VHZ53 UYD45:UYD53 GXV45:GXV53 UOH45:UOH53 UEL45:UEL53 TUP45:TUP53 GNZ45:GNZ53 TKT45:TKT53 TAX45:TAX53 SRB45:SRB53 GED45:GED53 SHF45:SHF53 BZV45:BZV53 RXJ45:RXJ53 RNN45:RNN53 FUH45:FUH53 RDR45:RDR53 QTV45:QTV53 QJZ45:QJZ53 FKL45:FKL53 QAD45:QAD53 PQH45:PQH53 PGL45:PGL53 FAP45:FAP53 OWP45:OWP53 BPZ45:BPZ53 OMT45:OMT53 OCX45:OCX53 EQT45:EQT53 NTB45:NTB53 AML45:AML53 NJF45:NJF53 MZJ45:MZJ53 EGX45:EGX53 MPN45:MPN53 MFR45:MFR53 LVV45:LVV53 DXB45:DXB53 LLZ45:LLZ53 BGD45:BGD53 LCD45:LCD53 KSH45:KSH53 DNF45:DNF53 KIL45:KIL53 ACP45:ACP53 JYP45:JYP53 JOT45:JOT53 DDJ45:DDJ53 JEX45:JEX53 IVB45:IVB53 ILF45:ILF53 IBJ45:IBJ53 CTN45:CTN53 AWH45:AWH53 SQ56:SR56 G49:G53 J49:K53 VRO41:VRO42 VHS41:VHS42 UXW41:UXW42 UOA41:UOA42 UEE41:UEE42 TUI41:TUI42 TKM41:TKM42 TAQ41:TAQ42 SQU41:SQU42 SGY41:SGY42 RXC41:RXC42 RNG41:RNG42 RDK41:RDK42 QTO41:QTO42 QJS41:QJS42 PZW41:PZW42 PQA41:PQA42 PGE41:PGE42 OWI41:OWI42 OMM41:OMM42 OCQ41:OCQ42 NSU41:NSU42 NIY41:NIY42 MZC41:MZC42 MPG41:MPG42 MFK41:MFK42 LVO41:LVO42 LLS41:LLS42 LBW41:LBW42 KSA41:KSA42 KIE41:KIE42 JYI41:JYI42 JOM41:JOM42 JEQ41:JEQ42 IUU41:IUU42 IKY41:IKY42 IBC41:IBC42 HRG41:HRG42 HHK41:HHK42 GXO41:GXO42 GNS41:GNS42 GDW41:GDW42 FUA41:FUA42 FKE41:FKE42 FAI41:FAI42 EQM41:EQM42 EGQ41:EGQ42 DWU41:DWU42 DMY41:DMY42 DDC41:DDC42 CTG41:CTG42 CJK41:CJK42 BZO41:BZO42 BPS41:BPS42 BFW41:BFW42 AWA41:AWA42 AME41:AME42 ACI41:ACI42 SM41:SM42 IQ41:IQ42 WVC41:WVC42 WLG41:WLG42 WBK41:WBK42 IU6:IV10 SQ6:SR10 ACM6:ACN10 AMI6:AMJ10 AWE6:AWF10 BGA6:BGB10 BPW6:BPX10 BZS6:BZT10 CJO6:CJP10 CTK6:CTL10 DDG6:DDH10 DNC6:DND10 DWY6:DWZ10 EGU6:EGV10 EQQ6:EQR10 FAM6:FAN10 FKI6:FKJ10 FUE6:FUF10 GEA6:GEB10 GNW6:GNX10 GXS6:GXT10 HHO6:HHP10 HRK6:HRL10 IBG6:IBH10 ILC6:ILD10 IUY6:IUZ10 JEU6:JEV10 JOQ6:JOR10 JYM6:JYN10 KII6:KIJ10 KSE6:KSF10 LCA6:LCB10 LLW6:LLX10 LVS6:LVT10 MFO6:MFP10 MPK6:MPL10 MZG6:MZH10 NJC6:NJD10 NSY6:NSZ10 OCU6:OCV10 OMQ6:OMR10 OWM6:OWN10 PGI6:PGJ10 PQE6:PQF10 QAA6:QAB10 QJW6:QJX10 QTS6:QTT10 RDO6:RDP10 RNK6:RNL10 RXG6:RXH10 SHC6:SHD10 SQY6:SQZ10 TAU6:TAV10 TKQ6:TKR10 TUM6:TUN10 UEI6:UEJ10 UOE6:UOF10 UYA6:UYB10 VHW6:VHX10 VRS6:VRT10 WBO6:WBP10 WLK6:WLL10 WVG6:WVH10 J6:K10 E6:E24 G6:G24 WVA6:WVA24 WLE6:WLE24 WBI6:WBI24 VRM6:VRM24 VHQ6:VHQ24 UXU6:UXU24 UNY6:UNY24 UEC6:UEC24 TUG6:TUG24 TKK6:TKK24 TAO6:TAO24 SQS6:SQS24 SGW6:SGW24 RXA6:RXA24 RNE6:RNE24 RDI6:RDI24 QTM6:QTM24 QJQ6:QJQ24 PZU6:PZU24 PPY6:PPY24 PGC6:PGC24 OWG6:OWG24 OMK6:OMK24 OCO6:OCO24 NSS6:NSS24 NIW6:NIW24 MZA6:MZA24 MPE6:MPE24 MFI6:MFI24 LVM6:LVM24 LLQ6:LLQ24 LBU6:LBU24 KRY6:KRY24 KIC6:KIC24 JYG6:JYG24 JOK6:JOK24 JEO6:JEO24 IUS6:IUS24 IKW6:IKW24 IBA6:IBA24 HRE6:HRE24 HHI6:HHI24 GXM6:GXM24 GNQ6:GNQ24 GDU6:GDU24 FTY6:FTY24 FKC6:FKC24 FAG6:FAG24 EQK6:EQK24 EGO6:EGO24 DWS6:DWS24 DMW6:DMW24 DDA6:DDA24 CTE6:CTE24 CJI6:CJI24 BZM6:BZM24 BPQ6:BPQ24 BFU6:BFU24 AVY6:AVY24 AMC6:AMC24 ACG6:ACG24 SK6:SK24 IO6:IO24 WVD6:WVD24 WLH6:WLH24 WBL6:WBL24 VRP6:VRP24 VHT6:VHT24 UXX6:UXX24 UOB6:UOB24 UEF6:UEF24 TUJ6:TUJ24 TKN6:TKN24 TAR6:TAR24 SQV6:SQV24 SGZ6:SGZ24 RXD6:RXD24 RNH6:RNH24 RDL6:RDL24 QTP6:QTP24 QJT6:QJT24 PZX6:PZX24 PQB6:PQB24 PGF6:PGF24 OWJ6:OWJ24 OMN6:OMN24 OCR6:OCR24 NSV6:NSV24 NIZ6:NIZ24 MZD6:MZD24 MPH6:MPH24 MFL6:MFL24 LVP6:LVP24 LLT6:LLT24 LBX6:LBX24 KSB6:KSB24 KIF6:KIF24 JYJ6:JYJ24 JON6:JON24 JER6:JER24 IUV6:IUV24 IKZ6:IKZ24 IBD6:IBD24 HRH6:HRH24 HHL6:HHL24 GXP6:GXP24 GNT6:GNT24 GDX6:GDX24 FUB6:FUB24 FKF6:FKF24 FAJ6:FAJ24 EQN6:EQN24 EGR6:EGR24 DWV6:DWV24 DMZ6:DMZ24 DDD6:DDD24 CTH6:CTH24 CJL6:CJL24 BZP6:BZP24 BPT6:BPT24 BFX6:BFX24 AWB6:AWB24 AMF6:AMF24 ACJ6:ACJ24 SN6:SN24 IR6:IR24 WVG20:WVH24 WLK20:WLL24 WBO20:WBP24 VRS20:VRT24 VHW20:VHX24 UYA20:UYB24 UOE20:UOF24 UEI20:UEJ24 TUM20:TUN24 TKQ20:TKR24 TAU20:TAV24 SQY20:SQZ24 SHC20:SHD24 RXG20:RXH24 RNK20:RNL24 RDO20:RDP24 QTS20:QTT24 QJW20:QJX24 QAA20:QAB24 PQE20:PQF24 PGI20:PGJ24 OWM20:OWN24 OMQ20:OMR24 OCU20:OCV24 NSY20:NSZ24 NJC20:NJD24 MZG20:MZH24 MPK20:MPL24 MFO20:MFP24 LVS20:LVT24 LLW20:LLX24 LCA20:LCB24 KSE20:KSF24 KII20:KIJ24 JYM20:JYN24 JOQ20:JOR24 JEU20:JEV24 IUY20:IUZ24 ILC20:ILD24 IBG20:IBH24 HRK20:HRL24 HHO20:HHP24 GXS20:GXT24 GNW20:GNX24 GEA20:GEB24 FUE20:FUF24 FKI20:FKJ24 FAM20:FAN24 EQQ20:EQR24 EGU20:EGV24 DWY20:DWZ24 DNC20:DND24 DDG20:DDH24 CTK20:CTL24 CJO20:CJP24 BZS20:BZT24 BPW20:BPX24 BGA20:BGB24 AWE20:AWF24 AMI20:AMJ24 ACM20:ACN24 SQ20:SR24 IU20:IV24 J20:K24 J26:K39 G35:G45 WVG26:WVH39 WVD26:WVD40 IR26:IR40 SN26:SN40 ACJ26:ACJ40 AMF26:AMF40 AWB26:AWB40 BFX26:BFX40 BPT26:BPT40 BZP26:BZP40 CJL26:CJL40 CTH26:CTH40 DDD26:DDD40 DMZ26:DMZ40 DWV26:DWV40 EGR26:EGR40 EQN26:EQN40 FAJ26:FAJ40 FKF26:FKF40 FUB26:FUB40 GDX26:GDX40 GNT26:GNT40 GXP26:GXP40 HHL26:HHL40 HRH26:HRH40 IBD26:IBD40 IKZ26:IKZ40 IUV26:IUV40 JER26:JER40 JON26:JON40 JYJ26:JYJ40 KIF26:KIF40 KSB26:KSB40 LBX26:LBX40 LLT26:LLT40 LVP26:LVP40 MFL26:MFL40 MPH26:MPH40 MZD26:MZD40 NIZ26:NIZ40 NSV26:NSV40 OCR26:OCR40 OMN26:OMN40 OWJ26:OWJ40 PGF26:PGF40 PQB26:PQB40 PZX26:PZX40 QJT26:QJT40 QTP26:QTP40 RDL26:RDL40 RNH26:RNH40 RXD26:RXD40 SGZ26:SGZ40 SQV26:SQV40 TAR26:TAR40 TKN26:TKN40 TUJ26:TUJ40 UEF26:UEF40 UOB26:UOB40 UXX26:UXX40 VHT26:VHT40 VRP26:VRP40 WBL26:WBL40 WLH26:WLH40 IU26:IV39 SQ26:SR39 ACM26:ACN39 AMI26:AMJ39 AWE26:AWF39 BGA26:BGB39 BPW26:BPX39 BZS26:BZT39 CJO26:CJP39 CTK26:CTL39 DDG26:DDH39 DNC26:DND39 DWY26:DWZ39 EGU26:EGV39 EQQ26:EQR39 FAM26:FAN39 FKI26:FKJ39 FUE26:FUF39 GEA26:GEB39 GNW26:GNX39 GXS26:GXT39 HHO26:HHP39 HRK26:HRL39 IBG26:IBH39 ILC26:ILD39 IUY26:IUZ39 JEU26:JEV39 JOQ26:JOR39 JYM26:JYN39 KII26:KIJ39 KSE26:KSF39 LCA26:LCB39 LLW26:LLX39 LVS26:LVT39 MFO26:MFP39 MPK26:MPL39 MZG26:MZH39 NJC26:NJD39 NSY26:NSZ39 OCU26:OCV39 OMQ26:OMR39 OWM26:OWN39 PGI26:PGJ39 PQE26:PQF39 QAA26:QAB39 QJW26:QJX39 QTS26:QTT39 RDO26:RDP39 RNK26:RNL39 RXG26:RXH39 SHC26:SHD39 SQY26:SQZ39 TAU26:TAV39 TKQ26:TKR39 TUM26:TUN39 UEI26:UEJ39 UOE26:UOF39 UYA26:UYB39 VHW26:VHX39 VRS26:VRT39 WBO26:WBP39 WLK26:WLL39" xr:uid="{00000000-0002-0000-0100-000002000000}"/>
  </dataValidations>
  <pageMargins left="0.23622047244094491" right="0.23622047244094491" top="0.19685039370078741" bottom="0.19685039370078741" header="0.31496062992125984" footer="0.31496062992125984"/>
  <pageSetup paperSize="9" scale="6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73"/>
  <sheetViews>
    <sheetView view="pageBreakPreview" zoomScale="80" zoomScaleNormal="100" zoomScaleSheetLayoutView="80" workbookViewId="0">
      <selection activeCell="B1" sqref="B1"/>
    </sheetView>
  </sheetViews>
  <sheetFormatPr defaultRowHeight="13.2" x14ac:dyDescent="0.2"/>
  <cols>
    <col min="1" max="1" width="4.33203125" style="2" customWidth="1"/>
    <col min="2" max="2" width="20.6640625" style="2" customWidth="1"/>
    <col min="3" max="3" width="9.88671875" style="2" customWidth="1"/>
    <col min="4" max="4" width="26.44140625" style="2" customWidth="1"/>
    <col min="5" max="5" width="11.6640625" style="2" customWidth="1"/>
    <col min="6" max="6" width="39" style="2" customWidth="1" collapsed="1"/>
    <col min="7" max="7" width="8.77734375" style="2" customWidth="1"/>
    <col min="8" max="8" width="20.77734375" style="2" customWidth="1"/>
    <col min="9" max="9" width="41.33203125" style="2" customWidth="1" collapsed="1"/>
    <col min="10" max="11" width="14.6640625" style="2" customWidth="1"/>
    <col min="12" max="12" width="17" style="6" customWidth="1"/>
    <col min="13" max="256" width="9" style="2"/>
    <col min="257" max="257" width="4.21875" style="2" customWidth="1"/>
    <col min="258" max="258" width="11.6640625" style="2" bestFit="1" customWidth="1"/>
    <col min="259" max="259" width="23.109375" style="2" bestFit="1" customWidth="1"/>
    <col min="260" max="260" width="39" style="2" customWidth="1"/>
    <col min="261" max="261" width="8.77734375" style="2" customWidth="1"/>
    <col min="262" max="262" width="20.77734375" style="2" bestFit="1" customWidth="1"/>
    <col min="263" max="263" width="41.33203125" style="2" customWidth="1"/>
    <col min="264" max="265" width="14.6640625" style="2" customWidth="1"/>
    <col min="266" max="266" width="21.33203125" style="2" bestFit="1" customWidth="1"/>
    <col min="267" max="268" width="9.44140625" style="2" customWidth="1"/>
    <col min="269" max="512" width="9" style="2"/>
    <col min="513" max="513" width="4.21875" style="2" customWidth="1"/>
    <col min="514" max="514" width="11.6640625" style="2" bestFit="1" customWidth="1"/>
    <col min="515" max="515" width="23.109375" style="2" bestFit="1" customWidth="1"/>
    <col min="516" max="516" width="39" style="2" customWidth="1"/>
    <col min="517" max="517" width="8.77734375" style="2" customWidth="1"/>
    <col min="518" max="518" width="20.77734375" style="2" bestFit="1" customWidth="1"/>
    <col min="519" max="519" width="41.33203125" style="2" customWidth="1"/>
    <col min="520" max="521" width="14.6640625" style="2" customWidth="1"/>
    <col min="522" max="522" width="21.33203125" style="2" bestFit="1" customWidth="1"/>
    <col min="523" max="524" width="9.44140625" style="2" customWidth="1"/>
    <col min="525" max="768" width="9" style="2"/>
    <col min="769" max="769" width="4.21875" style="2" customWidth="1"/>
    <col min="770" max="770" width="11.6640625" style="2" bestFit="1" customWidth="1"/>
    <col min="771" max="771" width="23.109375" style="2" bestFit="1" customWidth="1"/>
    <col min="772" max="772" width="39" style="2" customWidth="1"/>
    <col min="773" max="773" width="8.77734375" style="2" customWidth="1"/>
    <col min="774" max="774" width="20.77734375" style="2" bestFit="1" customWidth="1"/>
    <col min="775" max="775" width="41.33203125" style="2" customWidth="1"/>
    <col min="776" max="777" width="14.6640625" style="2" customWidth="1"/>
    <col min="778" max="778" width="21.33203125" style="2" bestFit="1" customWidth="1"/>
    <col min="779" max="780" width="9.44140625" style="2" customWidth="1"/>
    <col min="781" max="1024" width="9" style="2"/>
    <col min="1025" max="1025" width="4.21875" style="2" customWidth="1"/>
    <col min="1026" max="1026" width="11.6640625" style="2" bestFit="1" customWidth="1"/>
    <col min="1027" max="1027" width="23.109375" style="2" bestFit="1" customWidth="1"/>
    <col min="1028" max="1028" width="39" style="2" customWidth="1"/>
    <col min="1029" max="1029" width="8.77734375" style="2" customWidth="1"/>
    <col min="1030" max="1030" width="20.77734375" style="2" bestFit="1" customWidth="1"/>
    <col min="1031" max="1031" width="41.33203125" style="2" customWidth="1"/>
    <col min="1032" max="1033" width="14.6640625" style="2" customWidth="1"/>
    <col min="1034" max="1034" width="21.33203125" style="2" bestFit="1" customWidth="1"/>
    <col min="1035" max="1036" width="9.44140625" style="2" customWidth="1"/>
    <col min="1037" max="1280" width="9" style="2"/>
    <col min="1281" max="1281" width="4.21875" style="2" customWidth="1"/>
    <col min="1282" max="1282" width="11.6640625" style="2" bestFit="1" customWidth="1"/>
    <col min="1283" max="1283" width="23.109375" style="2" bestFit="1" customWidth="1"/>
    <col min="1284" max="1284" width="39" style="2" customWidth="1"/>
    <col min="1285" max="1285" width="8.77734375" style="2" customWidth="1"/>
    <col min="1286" max="1286" width="20.77734375" style="2" bestFit="1" customWidth="1"/>
    <col min="1287" max="1287" width="41.33203125" style="2" customWidth="1"/>
    <col min="1288" max="1289" width="14.6640625" style="2" customWidth="1"/>
    <col min="1290" max="1290" width="21.33203125" style="2" bestFit="1" customWidth="1"/>
    <col min="1291" max="1292" width="9.44140625" style="2" customWidth="1"/>
    <col min="1293" max="1536" width="9" style="2"/>
    <col min="1537" max="1537" width="4.21875" style="2" customWidth="1"/>
    <col min="1538" max="1538" width="11.6640625" style="2" bestFit="1" customWidth="1"/>
    <col min="1539" max="1539" width="23.109375" style="2" bestFit="1" customWidth="1"/>
    <col min="1540" max="1540" width="39" style="2" customWidth="1"/>
    <col min="1541" max="1541" width="8.77734375" style="2" customWidth="1"/>
    <col min="1542" max="1542" width="20.77734375" style="2" bestFit="1" customWidth="1"/>
    <col min="1543" max="1543" width="41.33203125" style="2" customWidth="1"/>
    <col min="1544" max="1545" width="14.6640625" style="2" customWidth="1"/>
    <col min="1546" max="1546" width="21.33203125" style="2" bestFit="1" customWidth="1"/>
    <col min="1547" max="1548" width="9.44140625" style="2" customWidth="1"/>
    <col min="1549" max="1792" width="9" style="2"/>
    <col min="1793" max="1793" width="4.21875" style="2" customWidth="1"/>
    <col min="1794" max="1794" width="11.6640625" style="2" bestFit="1" customWidth="1"/>
    <col min="1795" max="1795" width="23.109375" style="2" bestFit="1" customWidth="1"/>
    <col min="1796" max="1796" width="39" style="2" customWidth="1"/>
    <col min="1797" max="1797" width="8.77734375" style="2" customWidth="1"/>
    <col min="1798" max="1798" width="20.77734375" style="2" bestFit="1" customWidth="1"/>
    <col min="1799" max="1799" width="41.33203125" style="2" customWidth="1"/>
    <col min="1800" max="1801" width="14.6640625" style="2" customWidth="1"/>
    <col min="1802" max="1802" width="21.33203125" style="2" bestFit="1" customWidth="1"/>
    <col min="1803" max="1804" width="9.44140625" style="2" customWidth="1"/>
    <col min="1805" max="2048" width="9" style="2"/>
    <col min="2049" max="2049" width="4.21875" style="2" customWidth="1"/>
    <col min="2050" max="2050" width="11.6640625" style="2" bestFit="1" customWidth="1"/>
    <col min="2051" max="2051" width="23.109375" style="2" bestFit="1" customWidth="1"/>
    <col min="2052" max="2052" width="39" style="2" customWidth="1"/>
    <col min="2053" max="2053" width="8.77734375" style="2" customWidth="1"/>
    <col min="2054" max="2054" width="20.77734375" style="2" bestFit="1" customWidth="1"/>
    <col min="2055" max="2055" width="41.33203125" style="2" customWidth="1"/>
    <col min="2056" max="2057" width="14.6640625" style="2" customWidth="1"/>
    <col min="2058" max="2058" width="21.33203125" style="2" bestFit="1" customWidth="1"/>
    <col min="2059" max="2060" width="9.44140625" style="2" customWidth="1"/>
    <col min="2061" max="2304" width="9" style="2"/>
    <col min="2305" max="2305" width="4.21875" style="2" customWidth="1"/>
    <col min="2306" max="2306" width="11.6640625" style="2" bestFit="1" customWidth="1"/>
    <col min="2307" max="2307" width="23.109375" style="2" bestFit="1" customWidth="1"/>
    <col min="2308" max="2308" width="39" style="2" customWidth="1"/>
    <col min="2309" max="2309" width="8.77734375" style="2" customWidth="1"/>
    <col min="2310" max="2310" width="20.77734375" style="2" bestFit="1" customWidth="1"/>
    <col min="2311" max="2311" width="41.33203125" style="2" customWidth="1"/>
    <col min="2312" max="2313" width="14.6640625" style="2" customWidth="1"/>
    <col min="2314" max="2314" width="21.33203125" style="2" bestFit="1" customWidth="1"/>
    <col min="2315" max="2316" width="9.44140625" style="2" customWidth="1"/>
    <col min="2317" max="2560" width="9" style="2"/>
    <col min="2561" max="2561" width="4.21875" style="2" customWidth="1"/>
    <col min="2562" max="2562" width="11.6640625" style="2" bestFit="1" customWidth="1"/>
    <col min="2563" max="2563" width="23.109375" style="2" bestFit="1" customWidth="1"/>
    <col min="2564" max="2564" width="39" style="2" customWidth="1"/>
    <col min="2565" max="2565" width="8.77734375" style="2" customWidth="1"/>
    <col min="2566" max="2566" width="20.77734375" style="2" bestFit="1" customWidth="1"/>
    <col min="2567" max="2567" width="41.33203125" style="2" customWidth="1"/>
    <col min="2568" max="2569" width="14.6640625" style="2" customWidth="1"/>
    <col min="2570" max="2570" width="21.33203125" style="2" bestFit="1" customWidth="1"/>
    <col min="2571" max="2572" width="9.44140625" style="2" customWidth="1"/>
    <col min="2573" max="2816" width="9" style="2"/>
    <col min="2817" max="2817" width="4.21875" style="2" customWidth="1"/>
    <col min="2818" max="2818" width="11.6640625" style="2" bestFit="1" customWidth="1"/>
    <col min="2819" max="2819" width="23.109375" style="2" bestFit="1" customWidth="1"/>
    <col min="2820" max="2820" width="39" style="2" customWidth="1"/>
    <col min="2821" max="2821" width="8.77734375" style="2" customWidth="1"/>
    <col min="2822" max="2822" width="20.77734375" style="2" bestFit="1" customWidth="1"/>
    <col min="2823" max="2823" width="41.33203125" style="2" customWidth="1"/>
    <col min="2824" max="2825" width="14.6640625" style="2" customWidth="1"/>
    <col min="2826" max="2826" width="21.33203125" style="2" bestFit="1" customWidth="1"/>
    <col min="2827" max="2828" width="9.44140625" style="2" customWidth="1"/>
    <col min="2829" max="3072" width="9" style="2"/>
    <col min="3073" max="3073" width="4.21875" style="2" customWidth="1"/>
    <col min="3074" max="3074" width="11.6640625" style="2" bestFit="1" customWidth="1"/>
    <col min="3075" max="3075" width="23.109375" style="2" bestFit="1" customWidth="1"/>
    <col min="3076" max="3076" width="39" style="2" customWidth="1"/>
    <col min="3077" max="3077" width="8.77734375" style="2" customWidth="1"/>
    <col min="3078" max="3078" width="20.77734375" style="2" bestFit="1" customWidth="1"/>
    <col min="3079" max="3079" width="41.33203125" style="2" customWidth="1"/>
    <col min="3080" max="3081" width="14.6640625" style="2" customWidth="1"/>
    <col min="3082" max="3082" width="21.33203125" style="2" bestFit="1" customWidth="1"/>
    <col min="3083" max="3084" width="9.44140625" style="2" customWidth="1"/>
    <col min="3085" max="3328" width="9" style="2"/>
    <col min="3329" max="3329" width="4.21875" style="2" customWidth="1"/>
    <col min="3330" max="3330" width="11.6640625" style="2" bestFit="1" customWidth="1"/>
    <col min="3331" max="3331" width="23.109375" style="2" bestFit="1" customWidth="1"/>
    <col min="3332" max="3332" width="39" style="2" customWidth="1"/>
    <col min="3333" max="3333" width="8.77734375" style="2" customWidth="1"/>
    <col min="3334" max="3334" width="20.77734375" style="2" bestFit="1" customWidth="1"/>
    <col min="3335" max="3335" width="41.33203125" style="2" customWidth="1"/>
    <col min="3336" max="3337" width="14.6640625" style="2" customWidth="1"/>
    <col min="3338" max="3338" width="21.33203125" style="2" bestFit="1" customWidth="1"/>
    <col min="3339" max="3340" width="9.44140625" style="2" customWidth="1"/>
    <col min="3341" max="3584" width="9" style="2"/>
    <col min="3585" max="3585" width="4.21875" style="2" customWidth="1"/>
    <col min="3586" max="3586" width="11.6640625" style="2" bestFit="1" customWidth="1"/>
    <col min="3587" max="3587" width="23.109375" style="2" bestFit="1" customWidth="1"/>
    <col min="3588" max="3588" width="39" style="2" customWidth="1"/>
    <col min="3589" max="3589" width="8.77734375" style="2" customWidth="1"/>
    <col min="3590" max="3590" width="20.77734375" style="2" bestFit="1" customWidth="1"/>
    <col min="3591" max="3591" width="41.33203125" style="2" customWidth="1"/>
    <col min="3592" max="3593" width="14.6640625" style="2" customWidth="1"/>
    <col min="3594" max="3594" width="21.33203125" style="2" bestFit="1" customWidth="1"/>
    <col min="3595" max="3596" width="9.44140625" style="2" customWidth="1"/>
    <col min="3597" max="3840" width="9" style="2"/>
    <col min="3841" max="3841" width="4.21875" style="2" customWidth="1"/>
    <col min="3842" max="3842" width="11.6640625" style="2" bestFit="1" customWidth="1"/>
    <col min="3843" max="3843" width="23.109375" style="2" bestFit="1" customWidth="1"/>
    <col min="3844" max="3844" width="39" style="2" customWidth="1"/>
    <col min="3845" max="3845" width="8.77734375" style="2" customWidth="1"/>
    <col min="3846" max="3846" width="20.77734375" style="2" bestFit="1" customWidth="1"/>
    <col min="3847" max="3847" width="41.33203125" style="2" customWidth="1"/>
    <col min="3848" max="3849" width="14.6640625" style="2" customWidth="1"/>
    <col min="3850" max="3850" width="21.33203125" style="2" bestFit="1" customWidth="1"/>
    <col min="3851" max="3852" width="9.44140625" style="2" customWidth="1"/>
    <col min="3853" max="4096" width="9" style="2"/>
    <col min="4097" max="4097" width="4.21875" style="2" customWidth="1"/>
    <col min="4098" max="4098" width="11.6640625" style="2" bestFit="1" customWidth="1"/>
    <col min="4099" max="4099" width="23.109375" style="2" bestFit="1" customWidth="1"/>
    <col min="4100" max="4100" width="39" style="2" customWidth="1"/>
    <col min="4101" max="4101" width="8.77734375" style="2" customWidth="1"/>
    <col min="4102" max="4102" width="20.77734375" style="2" bestFit="1" customWidth="1"/>
    <col min="4103" max="4103" width="41.33203125" style="2" customWidth="1"/>
    <col min="4104" max="4105" width="14.6640625" style="2" customWidth="1"/>
    <col min="4106" max="4106" width="21.33203125" style="2" bestFit="1" customWidth="1"/>
    <col min="4107" max="4108" width="9.44140625" style="2" customWidth="1"/>
    <col min="4109" max="4352" width="9" style="2"/>
    <col min="4353" max="4353" width="4.21875" style="2" customWidth="1"/>
    <col min="4354" max="4354" width="11.6640625" style="2" bestFit="1" customWidth="1"/>
    <col min="4355" max="4355" width="23.109375" style="2" bestFit="1" customWidth="1"/>
    <col min="4356" max="4356" width="39" style="2" customWidth="1"/>
    <col min="4357" max="4357" width="8.77734375" style="2" customWidth="1"/>
    <col min="4358" max="4358" width="20.77734375" style="2" bestFit="1" customWidth="1"/>
    <col min="4359" max="4359" width="41.33203125" style="2" customWidth="1"/>
    <col min="4360" max="4361" width="14.6640625" style="2" customWidth="1"/>
    <col min="4362" max="4362" width="21.33203125" style="2" bestFit="1" customWidth="1"/>
    <col min="4363" max="4364" width="9.44140625" style="2" customWidth="1"/>
    <col min="4365" max="4608" width="9" style="2"/>
    <col min="4609" max="4609" width="4.21875" style="2" customWidth="1"/>
    <col min="4610" max="4610" width="11.6640625" style="2" bestFit="1" customWidth="1"/>
    <col min="4611" max="4611" width="23.109375" style="2" bestFit="1" customWidth="1"/>
    <col min="4612" max="4612" width="39" style="2" customWidth="1"/>
    <col min="4613" max="4613" width="8.77734375" style="2" customWidth="1"/>
    <col min="4614" max="4614" width="20.77734375" style="2" bestFit="1" customWidth="1"/>
    <col min="4615" max="4615" width="41.33203125" style="2" customWidth="1"/>
    <col min="4616" max="4617" width="14.6640625" style="2" customWidth="1"/>
    <col min="4618" max="4618" width="21.33203125" style="2" bestFit="1" customWidth="1"/>
    <col min="4619" max="4620" width="9.44140625" style="2" customWidth="1"/>
    <col min="4621" max="4864" width="9" style="2"/>
    <col min="4865" max="4865" width="4.21875" style="2" customWidth="1"/>
    <col min="4866" max="4866" width="11.6640625" style="2" bestFit="1" customWidth="1"/>
    <col min="4867" max="4867" width="23.109375" style="2" bestFit="1" customWidth="1"/>
    <col min="4868" max="4868" width="39" style="2" customWidth="1"/>
    <col min="4869" max="4869" width="8.77734375" style="2" customWidth="1"/>
    <col min="4870" max="4870" width="20.77734375" style="2" bestFit="1" customWidth="1"/>
    <col min="4871" max="4871" width="41.33203125" style="2" customWidth="1"/>
    <col min="4872" max="4873" width="14.6640625" style="2" customWidth="1"/>
    <col min="4874" max="4874" width="21.33203125" style="2" bestFit="1" customWidth="1"/>
    <col min="4875" max="4876" width="9.44140625" style="2" customWidth="1"/>
    <col min="4877" max="5120" width="9" style="2"/>
    <col min="5121" max="5121" width="4.21875" style="2" customWidth="1"/>
    <col min="5122" max="5122" width="11.6640625" style="2" bestFit="1" customWidth="1"/>
    <col min="5123" max="5123" width="23.109375" style="2" bestFit="1" customWidth="1"/>
    <col min="5124" max="5124" width="39" style="2" customWidth="1"/>
    <col min="5125" max="5125" width="8.77734375" style="2" customWidth="1"/>
    <col min="5126" max="5126" width="20.77734375" style="2" bestFit="1" customWidth="1"/>
    <col min="5127" max="5127" width="41.33203125" style="2" customWidth="1"/>
    <col min="5128" max="5129" width="14.6640625" style="2" customWidth="1"/>
    <col min="5130" max="5130" width="21.33203125" style="2" bestFit="1" customWidth="1"/>
    <col min="5131" max="5132" width="9.44140625" style="2" customWidth="1"/>
    <col min="5133" max="5376" width="9" style="2"/>
    <col min="5377" max="5377" width="4.21875" style="2" customWidth="1"/>
    <col min="5378" max="5378" width="11.6640625" style="2" bestFit="1" customWidth="1"/>
    <col min="5379" max="5379" width="23.109375" style="2" bestFit="1" customWidth="1"/>
    <col min="5380" max="5380" width="39" style="2" customWidth="1"/>
    <col min="5381" max="5381" width="8.77734375" style="2" customWidth="1"/>
    <col min="5382" max="5382" width="20.77734375" style="2" bestFit="1" customWidth="1"/>
    <col min="5383" max="5383" width="41.33203125" style="2" customWidth="1"/>
    <col min="5384" max="5385" width="14.6640625" style="2" customWidth="1"/>
    <col min="5386" max="5386" width="21.33203125" style="2" bestFit="1" customWidth="1"/>
    <col min="5387" max="5388" width="9.44140625" style="2" customWidth="1"/>
    <col min="5389" max="5632" width="9" style="2"/>
    <col min="5633" max="5633" width="4.21875" style="2" customWidth="1"/>
    <col min="5634" max="5634" width="11.6640625" style="2" bestFit="1" customWidth="1"/>
    <col min="5635" max="5635" width="23.109375" style="2" bestFit="1" customWidth="1"/>
    <col min="5636" max="5636" width="39" style="2" customWidth="1"/>
    <col min="5637" max="5637" width="8.77734375" style="2" customWidth="1"/>
    <col min="5638" max="5638" width="20.77734375" style="2" bestFit="1" customWidth="1"/>
    <col min="5639" max="5639" width="41.33203125" style="2" customWidth="1"/>
    <col min="5640" max="5641" width="14.6640625" style="2" customWidth="1"/>
    <col min="5642" max="5642" width="21.33203125" style="2" bestFit="1" customWidth="1"/>
    <col min="5643" max="5644" width="9.44140625" style="2" customWidth="1"/>
    <col min="5645" max="5888" width="9" style="2"/>
    <col min="5889" max="5889" width="4.21875" style="2" customWidth="1"/>
    <col min="5890" max="5890" width="11.6640625" style="2" bestFit="1" customWidth="1"/>
    <col min="5891" max="5891" width="23.109375" style="2" bestFit="1" customWidth="1"/>
    <col min="5892" max="5892" width="39" style="2" customWidth="1"/>
    <col min="5893" max="5893" width="8.77734375" style="2" customWidth="1"/>
    <col min="5894" max="5894" width="20.77734375" style="2" bestFit="1" customWidth="1"/>
    <col min="5895" max="5895" width="41.33203125" style="2" customWidth="1"/>
    <col min="5896" max="5897" width="14.6640625" style="2" customWidth="1"/>
    <col min="5898" max="5898" width="21.33203125" style="2" bestFit="1" customWidth="1"/>
    <col min="5899" max="5900" width="9.44140625" style="2" customWidth="1"/>
    <col min="5901" max="6144" width="9" style="2"/>
    <col min="6145" max="6145" width="4.21875" style="2" customWidth="1"/>
    <col min="6146" max="6146" width="11.6640625" style="2" bestFit="1" customWidth="1"/>
    <col min="6147" max="6147" width="23.109375" style="2" bestFit="1" customWidth="1"/>
    <col min="6148" max="6148" width="39" style="2" customWidth="1"/>
    <col min="6149" max="6149" width="8.77734375" style="2" customWidth="1"/>
    <col min="6150" max="6150" width="20.77734375" style="2" bestFit="1" customWidth="1"/>
    <col min="6151" max="6151" width="41.33203125" style="2" customWidth="1"/>
    <col min="6152" max="6153" width="14.6640625" style="2" customWidth="1"/>
    <col min="6154" max="6154" width="21.33203125" style="2" bestFit="1" customWidth="1"/>
    <col min="6155" max="6156" width="9.44140625" style="2" customWidth="1"/>
    <col min="6157" max="6400" width="9" style="2"/>
    <col min="6401" max="6401" width="4.21875" style="2" customWidth="1"/>
    <col min="6402" max="6402" width="11.6640625" style="2" bestFit="1" customWidth="1"/>
    <col min="6403" max="6403" width="23.109375" style="2" bestFit="1" customWidth="1"/>
    <col min="6404" max="6404" width="39" style="2" customWidth="1"/>
    <col min="6405" max="6405" width="8.77734375" style="2" customWidth="1"/>
    <col min="6406" max="6406" width="20.77734375" style="2" bestFit="1" customWidth="1"/>
    <col min="6407" max="6407" width="41.33203125" style="2" customWidth="1"/>
    <col min="6408" max="6409" width="14.6640625" style="2" customWidth="1"/>
    <col min="6410" max="6410" width="21.33203125" style="2" bestFit="1" customWidth="1"/>
    <col min="6411" max="6412" width="9.44140625" style="2" customWidth="1"/>
    <col min="6413" max="6656" width="9" style="2"/>
    <col min="6657" max="6657" width="4.21875" style="2" customWidth="1"/>
    <col min="6658" max="6658" width="11.6640625" style="2" bestFit="1" customWidth="1"/>
    <col min="6659" max="6659" width="23.109375" style="2" bestFit="1" customWidth="1"/>
    <col min="6660" max="6660" width="39" style="2" customWidth="1"/>
    <col min="6661" max="6661" width="8.77734375" style="2" customWidth="1"/>
    <col min="6662" max="6662" width="20.77734375" style="2" bestFit="1" customWidth="1"/>
    <col min="6663" max="6663" width="41.33203125" style="2" customWidth="1"/>
    <col min="6664" max="6665" width="14.6640625" style="2" customWidth="1"/>
    <col min="6666" max="6666" width="21.33203125" style="2" bestFit="1" customWidth="1"/>
    <col min="6667" max="6668" width="9.44140625" style="2" customWidth="1"/>
    <col min="6669" max="6912" width="9" style="2"/>
    <col min="6913" max="6913" width="4.21875" style="2" customWidth="1"/>
    <col min="6914" max="6914" width="11.6640625" style="2" bestFit="1" customWidth="1"/>
    <col min="6915" max="6915" width="23.109375" style="2" bestFit="1" customWidth="1"/>
    <col min="6916" max="6916" width="39" style="2" customWidth="1"/>
    <col min="6917" max="6917" width="8.77734375" style="2" customWidth="1"/>
    <col min="6918" max="6918" width="20.77734375" style="2" bestFit="1" customWidth="1"/>
    <col min="6919" max="6919" width="41.33203125" style="2" customWidth="1"/>
    <col min="6920" max="6921" width="14.6640625" style="2" customWidth="1"/>
    <col min="6922" max="6922" width="21.33203125" style="2" bestFit="1" customWidth="1"/>
    <col min="6923" max="6924" width="9.44140625" style="2" customWidth="1"/>
    <col min="6925" max="7168" width="9" style="2"/>
    <col min="7169" max="7169" width="4.21875" style="2" customWidth="1"/>
    <col min="7170" max="7170" width="11.6640625" style="2" bestFit="1" customWidth="1"/>
    <col min="7171" max="7171" width="23.109375" style="2" bestFit="1" customWidth="1"/>
    <col min="7172" max="7172" width="39" style="2" customWidth="1"/>
    <col min="7173" max="7173" width="8.77734375" style="2" customWidth="1"/>
    <col min="7174" max="7174" width="20.77734375" style="2" bestFit="1" customWidth="1"/>
    <col min="7175" max="7175" width="41.33203125" style="2" customWidth="1"/>
    <col min="7176" max="7177" width="14.6640625" style="2" customWidth="1"/>
    <col min="7178" max="7178" width="21.33203125" style="2" bestFit="1" customWidth="1"/>
    <col min="7179" max="7180" width="9.44140625" style="2" customWidth="1"/>
    <col min="7181" max="7424" width="9" style="2"/>
    <col min="7425" max="7425" width="4.21875" style="2" customWidth="1"/>
    <col min="7426" max="7426" width="11.6640625" style="2" bestFit="1" customWidth="1"/>
    <col min="7427" max="7427" width="23.109375" style="2" bestFit="1" customWidth="1"/>
    <col min="7428" max="7428" width="39" style="2" customWidth="1"/>
    <col min="7429" max="7429" width="8.77734375" style="2" customWidth="1"/>
    <col min="7430" max="7430" width="20.77734375" style="2" bestFit="1" customWidth="1"/>
    <col min="7431" max="7431" width="41.33203125" style="2" customWidth="1"/>
    <col min="7432" max="7433" width="14.6640625" style="2" customWidth="1"/>
    <col min="7434" max="7434" width="21.33203125" style="2" bestFit="1" customWidth="1"/>
    <col min="7435" max="7436" width="9.44140625" style="2" customWidth="1"/>
    <col min="7437" max="7680" width="9" style="2"/>
    <col min="7681" max="7681" width="4.21875" style="2" customWidth="1"/>
    <col min="7682" max="7682" width="11.6640625" style="2" bestFit="1" customWidth="1"/>
    <col min="7683" max="7683" width="23.109375" style="2" bestFit="1" customWidth="1"/>
    <col min="7684" max="7684" width="39" style="2" customWidth="1"/>
    <col min="7685" max="7685" width="8.77734375" style="2" customWidth="1"/>
    <col min="7686" max="7686" width="20.77734375" style="2" bestFit="1" customWidth="1"/>
    <col min="7687" max="7687" width="41.33203125" style="2" customWidth="1"/>
    <col min="7688" max="7689" width="14.6640625" style="2" customWidth="1"/>
    <col min="7690" max="7690" width="21.33203125" style="2" bestFit="1" customWidth="1"/>
    <col min="7691" max="7692" width="9.44140625" style="2" customWidth="1"/>
    <col min="7693" max="7936" width="9" style="2"/>
    <col min="7937" max="7937" width="4.21875" style="2" customWidth="1"/>
    <col min="7938" max="7938" width="11.6640625" style="2" bestFit="1" customWidth="1"/>
    <col min="7939" max="7939" width="23.109375" style="2" bestFit="1" customWidth="1"/>
    <col min="7940" max="7940" width="39" style="2" customWidth="1"/>
    <col min="7941" max="7941" width="8.77734375" style="2" customWidth="1"/>
    <col min="7942" max="7942" width="20.77734375" style="2" bestFit="1" customWidth="1"/>
    <col min="7943" max="7943" width="41.33203125" style="2" customWidth="1"/>
    <col min="7944" max="7945" width="14.6640625" style="2" customWidth="1"/>
    <col min="7946" max="7946" width="21.33203125" style="2" bestFit="1" customWidth="1"/>
    <col min="7947" max="7948" width="9.44140625" style="2" customWidth="1"/>
    <col min="7949" max="8192" width="9" style="2"/>
    <col min="8193" max="8193" width="4.21875" style="2" customWidth="1"/>
    <col min="8194" max="8194" width="11.6640625" style="2" bestFit="1" customWidth="1"/>
    <col min="8195" max="8195" width="23.109375" style="2" bestFit="1" customWidth="1"/>
    <col min="8196" max="8196" width="39" style="2" customWidth="1"/>
    <col min="8197" max="8197" width="8.77734375" style="2" customWidth="1"/>
    <col min="8198" max="8198" width="20.77734375" style="2" bestFit="1" customWidth="1"/>
    <col min="8199" max="8199" width="41.33203125" style="2" customWidth="1"/>
    <col min="8200" max="8201" width="14.6640625" style="2" customWidth="1"/>
    <col min="8202" max="8202" width="21.33203125" style="2" bestFit="1" customWidth="1"/>
    <col min="8203" max="8204" width="9.44140625" style="2" customWidth="1"/>
    <col min="8205" max="8448" width="9" style="2"/>
    <col min="8449" max="8449" width="4.21875" style="2" customWidth="1"/>
    <col min="8450" max="8450" width="11.6640625" style="2" bestFit="1" customWidth="1"/>
    <col min="8451" max="8451" width="23.109375" style="2" bestFit="1" customWidth="1"/>
    <col min="8452" max="8452" width="39" style="2" customWidth="1"/>
    <col min="8453" max="8453" width="8.77734375" style="2" customWidth="1"/>
    <col min="8454" max="8454" width="20.77734375" style="2" bestFit="1" customWidth="1"/>
    <col min="8455" max="8455" width="41.33203125" style="2" customWidth="1"/>
    <col min="8456" max="8457" width="14.6640625" style="2" customWidth="1"/>
    <col min="8458" max="8458" width="21.33203125" style="2" bestFit="1" customWidth="1"/>
    <col min="8459" max="8460" width="9.44140625" style="2" customWidth="1"/>
    <col min="8461" max="8704" width="9" style="2"/>
    <col min="8705" max="8705" width="4.21875" style="2" customWidth="1"/>
    <col min="8706" max="8706" width="11.6640625" style="2" bestFit="1" customWidth="1"/>
    <col min="8707" max="8707" width="23.109375" style="2" bestFit="1" customWidth="1"/>
    <col min="8708" max="8708" width="39" style="2" customWidth="1"/>
    <col min="8709" max="8709" width="8.77734375" style="2" customWidth="1"/>
    <col min="8710" max="8710" width="20.77734375" style="2" bestFit="1" customWidth="1"/>
    <col min="8711" max="8711" width="41.33203125" style="2" customWidth="1"/>
    <col min="8712" max="8713" width="14.6640625" style="2" customWidth="1"/>
    <col min="8714" max="8714" width="21.33203125" style="2" bestFit="1" customWidth="1"/>
    <col min="8715" max="8716" width="9.44140625" style="2" customWidth="1"/>
    <col min="8717" max="8960" width="9" style="2"/>
    <col min="8961" max="8961" width="4.21875" style="2" customWidth="1"/>
    <col min="8962" max="8962" width="11.6640625" style="2" bestFit="1" customWidth="1"/>
    <col min="8963" max="8963" width="23.109375" style="2" bestFit="1" customWidth="1"/>
    <col min="8964" max="8964" width="39" style="2" customWidth="1"/>
    <col min="8965" max="8965" width="8.77734375" style="2" customWidth="1"/>
    <col min="8966" max="8966" width="20.77734375" style="2" bestFit="1" customWidth="1"/>
    <col min="8967" max="8967" width="41.33203125" style="2" customWidth="1"/>
    <col min="8968" max="8969" width="14.6640625" style="2" customWidth="1"/>
    <col min="8970" max="8970" width="21.33203125" style="2" bestFit="1" customWidth="1"/>
    <col min="8971" max="8972" width="9.44140625" style="2" customWidth="1"/>
    <col min="8973" max="9216" width="9" style="2"/>
    <col min="9217" max="9217" width="4.21875" style="2" customWidth="1"/>
    <col min="9218" max="9218" width="11.6640625" style="2" bestFit="1" customWidth="1"/>
    <col min="9219" max="9219" width="23.109375" style="2" bestFit="1" customWidth="1"/>
    <col min="9220" max="9220" width="39" style="2" customWidth="1"/>
    <col min="9221" max="9221" width="8.77734375" style="2" customWidth="1"/>
    <col min="9222" max="9222" width="20.77734375" style="2" bestFit="1" customWidth="1"/>
    <col min="9223" max="9223" width="41.33203125" style="2" customWidth="1"/>
    <col min="9224" max="9225" width="14.6640625" style="2" customWidth="1"/>
    <col min="9226" max="9226" width="21.33203125" style="2" bestFit="1" customWidth="1"/>
    <col min="9227" max="9228" width="9.44140625" style="2" customWidth="1"/>
    <col min="9229" max="9472" width="9" style="2"/>
    <col min="9473" max="9473" width="4.21875" style="2" customWidth="1"/>
    <col min="9474" max="9474" width="11.6640625" style="2" bestFit="1" customWidth="1"/>
    <col min="9475" max="9475" width="23.109375" style="2" bestFit="1" customWidth="1"/>
    <col min="9476" max="9476" width="39" style="2" customWidth="1"/>
    <col min="9477" max="9477" width="8.77734375" style="2" customWidth="1"/>
    <col min="9478" max="9478" width="20.77734375" style="2" bestFit="1" customWidth="1"/>
    <col min="9479" max="9479" width="41.33203125" style="2" customWidth="1"/>
    <col min="9480" max="9481" width="14.6640625" style="2" customWidth="1"/>
    <col min="9482" max="9482" width="21.33203125" style="2" bestFit="1" customWidth="1"/>
    <col min="9483" max="9484" width="9.44140625" style="2" customWidth="1"/>
    <col min="9485" max="9728" width="9" style="2"/>
    <col min="9729" max="9729" width="4.21875" style="2" customWidth="1"/>
    <col min="9730" max="9730" width="11.6640625" style="2" bestFit="1" customWidth="1"/>
    <col min="9731" max="9731" width="23.109375" style="2" bestFit="1" customWidth="1"/>
    <col min="9732" max="9732" width="39" style="2" customWidth="1"/>
    <col min="9733" max="9733" width="8.77734375" style="2" customWidth="1"/>
    <col min="9734" max="9734" width="20.77734375" style="2" bestFit="1" customWidth="1"/>
    <col min="9735" max="9735" width="41.33203125" style="2" customWidth="1"/>
    <col min="9736" max="9737" width="14.6640625" style="2" customWidth="1"/>
    <col min="9738" max="9738" width="21.33203125" style="2" bestFit="1" customWidth="1"/>
    <col min="9739" max="9740" width="9.44140625" style="2" customWidth="1"/>
    <col min="9741" max="9984" width="9" style="2"/>
    <col min="9985" max="9985" width="4.21875" style="2" customWidth="1"/>
    <col min="9986" max="9986" width="11.6640625" style="2" bestFit="1" customWidth="1"/>
    <col min="9987" max="9987" width="23.109375" style="2" bestFit="1" customWidth="1"/>
    <col min="9988" max="9988" width="39" style="2" customWidth="1"/>
    <col min="9989" max="9989" width="8.77734375" style="2" customWidth="1"/>
    <col min="9990" max="9990" width="20.77734375" style="2" bestFit="1" customWidth="1"/>
    <col min="9991" max="9991" width="41.33203125" style="2" customWidth="1"/>
    <col min="9992" max="9993" width="14.6640625" style="2" customWidth="1"/>
    <col min="9994" max="9994" width="21.33203125" style="2" bestFit="1" customWidth="1"/>
    <col min="9995" max="9996" width="9.44140625" style="2" customWidth="1"/>
    <col min="9997" max="10240" width="9" style="2"/>
    <col min="10241" max="10241" width="4.21875" style="2" customWidth="1"/>
    <col min="10242" max="10242" width="11.6640625" style="2" bestFit="1" customWidth="1"/>
    <col min="10243" max="10243" width="23.109375" style="2" bestFit="1" customWidth="1"/>
    <col min="10244" max="10244" width="39" style="2" customWidth="1"/>
    <col min="10245" max="10245" width="8.77734375" style="2" customWidth="1"/>
    <col min="10246" max="10246" width="20.77734375" style="2" bestFit="1" customWidth="1"/>
    <col min="10247" max="10247" width="41.33203125" style="2" customWidth="1"/>
    <col min="10248" max="10249" width="14.6640625" style="2" customWidth="1"/>
    <col min="10250" max="10250" width="21.33203125" style="2" bestFit="1" customWidth="1"/>
    <col min="10251" max="10252" width="9.44140625" style="2" customWidth="1"/>
    <col min="10253" max="10496" width="9" style="2"/>
    <col min="10497" max="10497" width="4.21875" style="2" customWidth="1"/>
    <col min="10498" max="10498" width="11.6640625" style="2" bestFit="1" customWidth="1"/>
    <col min="10499" max="10499" width="23.109375" style="2" bestFit="1" customWidth="1"/>
    <col min="10500" max="10500" width="39" style="2" customWidth="1"/>
    <col min="10501" max="10501" width="8.77734375" style="2" customWidth="1"/>
    <col min="10502" max="10502" width="20.77734375" style="2" bestFit="1" customWidth="1"/>
    <col min="10503" max="10503" width="41.33203125" style="2" customWidth="1"/>
    <col min="10504" max="10505" width="14.6640625" style="2" customWidth="1"/>
    <col min="10506" max="10506" width="21.33203125" style="2" bestFit="1" customWidth="1"/>
    <col min="10507" max="10508" width="9.44140625" style="2" customWidth="1"/>
    <col min="10509" max="10752" width="9" style="2"/>
    <col min="10753" max="10753" width="4.21875" style="2" customWidth="1"/>
    <col min="10754" max="10754" width="11.6640625" style="2" bestFit="1" customWidth="1"/>
    <col min="10755" max="10755" width="23.109375" style="2" bestFit="1" customWidth="1"/>
    <col min="10756" max="10756" width="39" style="2" customWidth="1"/>
    <col min="10757" max="10757" width="8.77734375" style="2" customWidth="1"/>
    <col min="10758" max="10758" width="20.77734375" style="2" bestFit="1" customWidth="1"/>
    <col min="10759" max="10759" width="41.33203125" style="2" customWidth="1"/>
    <col min="10760" max="10761" width="14.6640625" style="2" customWidth="1"/>
    <col min="10762" max="10762" width="21.33203125" style="2" bestFit="1" customWidth="1"/>
    <col min="10763" max="10764" width="9.44140625" style="2" customWidth="1"/>
    <col min="10765" max="11008" width="9" style="2"/>
    <col min="11009" max="11009" width="4.21875" style="2" customWidth="1"/>
    <col min="11010" max="11010" width="11.6640625" style="2" bestFit="1" customWidth="1"/>
    <col min="11011" max="11011" width="23.109375" style="2" bestFit="1" customWidth="1"/>
    <col min="11012" max="11012" width="39" style="2" customWidth="1"/>
    <col min="11013" max="11013" width="8.77734375" style="2" customWidth="1"/>
    <col min="11014" max="11014" width="20.77734375" style="2" bestFit="1" customWidth="1"/>
    <col min="11015" max="11015" width="41.33203125" style="2" customWidth="1"/>
    <col min="11016" max="11017" width="14.6640625" style="2" customWidth="1"/>
    <col min="11018" max="11018" width="21.33203125" style="2" bestFit="1" customWidth="1"/>
    <col min="11019" max="11020" width="9.44140625" style="2" customWidth="1"/>
    <col min="11021" max="11264" width="9" style="2"/>
    <col min="11265" max="11265" width="4.21875" style="2" customWidth="1"/>
    <col min="11266" max="11266" width="11.6640625" style="2" bestFit="1" customWidth="1"/>
    <col min="11267" max="11267" width="23.109375" style="2" bestFit="1" customWidth="1"/>
    <col min="11268" max="11268" width="39" style="2" customWidth="1"/>
    <col min="11269" max="11269" width="8.77734375" style="2" customWidth="1"/>
    <col min="11270" max="11270" width="20.77734375" style="2" bestFit="1" customWidth="1"/>
    <col min="11271" max="11271" width="41.33203125" style="2" customWidth="1"/>
    <col min="11272" max="11273" width="14.6640625" style="2" customWidth="1"/>
    <col min="11274" max="11274" width="21.33203125" style="2" bestFit="1" customWidth="1"/>
    <col min="11275" max="11276" width="9.44140625" style="2" customWidth="1"/>
    <col min="11277" max="11520" width="9" style="2"/>
    <col min="11521" max="11521" width="4.21875" style="2" customWidth="1"/>
    <col min="11522" max="11522" width="11.6640625" style="2" bestFit="1" customWidth="1"/>
    <col min="11523" max="11523" width="23.109375" style="2" bestFit="1" customWidth="1"/>
    <col min="11524" max="11524" width="39" style="2" customWidth="1"/>
    <col min="11525" max="11525" width="8.77734375" style="2" customWidth="1"/>
    <col min="11526" max="11526" width="20.77734375" style="2" bestFit="1" customWidth="1"/>
    <col min="11527" max="11527" width="41.33203125" style="2" customWidth="1"/>
    <col min="11528" max="11529" width="14.6640625" style="2" customWidth="1"/>
    <col min="11530" max="11530" width="21.33203125" style="2" bestFit="1" customWidth="1"/>
    <col min="11531" max="11532" width="9.44140625" style="2" customWidth="1"/>
    <col min="11533" max="11776" width="9" style="2"/>
    <col min="11777" max="11777" width="4.21875" style="2" customWidth="1"/>
    <col min="11778" max="11778" width="11.6640625" style="2" bestFit="1" customWidth="1"/>
    <col min="11779" max="11779" width="23.109375" style="2" bestFit="1" customWidth="1"/>
    <col min="11780" max="11780" width="39" style="2" customWidth="1"/>
    <col min="11781" max="11781" width="8.77734375" style="2" customWidth="1"/>
    <col min="11782" max="11782" width="20.77734375" style="2" bestFit="1" customWidth="1"/>
    <col min="11783" max="11783" width="41.33203125" style="2" customWidth="1"/>
    <col min="11784" max="11785" width="14.6640625" style="2" customWidth="1"/>
    <col min="11786" max="11786" width="21.33203125" style="2" bestFit="1" customWidth="1"/>
    <col min="11787" max="11788" width="9.44140625" style="2" customWidth="1"/>
    <col min="11789" max="12032" width="9" style="2"/>
    <col min="12033" max="12033" width="4.21875" style="2" customWidth="1"/>
    <col min="12034" max="12034" width="11.6640625" style="2" bestFit="1" customWidth="1"/>
    <col min="12035" max="12035" width="23.109375" style="2" bestFit="1" customWidth="1"/>
    <col min="12036" max="12036" width="39" style="2" customWidth="1"/>
    <col min="12037" max="12037" width="8.77734375" style="2" customWidth="1"/>
    <col min="12038" max="12038" width="20.77734375" style="2" bestFit="1" customWidth="1"/>
    <col min="12039" max="12039" width="41.33203125" style="2" customWidth="1"/>
    <col min="12040" max="12041" width="14.6640625" style="2" customWidth="1"/>
    <col min="12042" max="12042" width="21.33203125" style="2" bestFit="1" customWidth="1"/>
    <col min="12043" max="12044" width="9.44140625" style="2" customWidth="1"/>
    <col min="12045" max="12288" width="9" style="2"/>
    <col min="12289" max="12289" width="4.21875" style="2" customWidth="1"/>
    <col min="12290" max="12290" width="11.6640625" style="2" bestFit="1" customWidth="1"/>
    <col min="12291" max="12291" width="23.109375" style="2" bestFit="1" customWidth="1"/>
    <col min="12292" max="12292" width="39" style="2" customWidth="1"/>
    <col min="12293" max="12293" width="8.77734375" style="2" customWidth="1"/>
    <col min="12294" max="12294" width="20.77734375" style="2" bestFit="1" customWidth="1"/>
    <col min="12295" max="12295" width="41.33203125" style="2" customWidth="1"/>
    <col min="12296" max="12297" width="14.6640625" style="2" customWidth="1"/>
    <col min="12298" max="12298" width="21.33203125" style="2" bestFit="1" customWidth="1"/>
    <col min="12299" max="12300" width="9.44140625" style="2" customWidth="1"/>
    <col min="12301" max="12544" width="9" style="2"/>
    <col min="12545" max="12545" width="4.21875" style="2" customWidth="1"/>
    <col min="12546" max="12546" width="11.6640625" style="2" bestFit="1" customWidth="1"/>
    <col min="12547" max="12547" width="23.109375" style="2" bestFit="1" customWidth="1"/>
    <col min="12548" max="12548" width="39" style="2" customWidth="1"/>
    <col min="12549" max="12549" width="8.77734375" style="2" customWidth="1"/>
    <col min="12550" max="12550" width="20.77734375" style="2" bestFit="1" customWidth="1"/>
    <col min="12551" max="12551" width="41.33203125" style="2" customWidth="1"/>
    <col min="12552" max="12553" width="14.6640625" style="2" customWidth="1"/>
    <col min="12554" max="12554" width="21.33203125" style="2" bestFit="1" customWidth="1"/>
    <col min="12555" max="12556" width="9.44140625" style="2" customWidth="1"/>
    <col min="12557" max="12800" width="9" style="2"/>
    <col min="12801" max="12801" width="4.21875" style="2" customWidth="1"/>
    <col min="12802" max="12802" width="11.6640625" style="2" bestFit="1" customWidth="1"/>
    <col min="12803" max="12803" width="23.109375" style="2" bestFit="1" customWidth="1"/>
    <col min="12804" max="12804" width="39" style="2" customWidth="1"/>
    <col min="12805" max="12805" width="8.77734375" style="2" customWidth="1"/>
    <col min="12806" max="12806" width="20.77734375" style="2" bestFit="1" customWidth="1"/>
    <col min="12807" max="12807" width="41.33203125" style="2" customWidth="1"/>
    <col min="12808" max="12809" width="14.6640625" style="2" customWidth="1"/>
    <col min="12810" max="12810" width="21.33203125" style="2" bestFit="1" customWidth="1"/>
    <col min="12811" max="12812" width="9.44140625" style="2" customWidth="1"/>
    <col min="12813" max="13056" width="9" style="2"/>
    <col min="13057" max="13057" width="4.21875" style="2" customWidth="1"/>
    <col min="13058" max="13058" width="11.6640625" style="2" bestFit="1" customWidth="1"/>
    <col min="13059" max="13059" width="23.109375" style="2" bestFit="1" customWidth="1"/>
    <col min="13060" max="13060" width="39" style="2" customWidth="1"/>
    <col min="13061" max="13061" width="8.77734375" style="2" customWidth="1"/>
    <col min="13062" max="13062" width="20.77734375" style="2" bestFit="1" customWidth="1"/>
    <col min="13063" max="13063" width="41.33203125" style="2" customWidth="1"/>
    <col min="13064" max="13065" width="14.6640625" style="2" customWidth="1"/>
    <col min="13066" max="13066" width="21.33203125" style="2" bestFit="1" customWidth="1"/>
    <col min="13067" max="13068" width="9.44140625" style="2" customWidth="1"/>
    <col min="13069" max="13312" width="9" style="2"/>
    <col min="13313" max="13313" width="4.21875" style="2" customWidth="1"/>
    <col min="13314" max="13314" width="11.6640625" style="2" bestFit="1" customWidth="1"/>
    <col min="13315" max="13315" width="23.109375" style="2" bestFit="1" customWidth="1"/>
    <col min="13316" max="13316" width="39" style="2" customWidth="1"/>
    <col min="13317" max="13317" width="8.77734375" style="2" customWidth="1"/>
    <col min="13318" max="13318" width="20.77734375" style="2" bestFit="1" customWidth="1"/>
    <col min="13319" max="13319" width="41.33203125" style="2" customWidth="1"/>
    <col min="13320" max="13321" width="14.6640625" style="2" customWidth="1"/>
    <col min="13322" max="13322" width="21.33203125" style="2" bestFit="1" customWidth="1"/>
    <col min="13323" max="13324" width="9.44140625" style="2" customWidth="1"/>
    <col min="13325" max="13568" width="9" style="2"/>
    <col min="13569" max="13569" width="4.21875" style="2" customWidth="1"/>
    <col min="13570" max="13570" width="11.6640625" style="2" bestFit="1" customWidth="1"/>
    <col min="13571" max="13571" width="23.109375" style="2" bestFit="1" customWidth="1"/>
    <col min="13572" max="13572" width="39" style="2" customWidth="1"/>
    <col min="13573" max="13573" width="8.77734375" style="2" customWidth="1"/>
    <col min="13574" max="13574" width="20.77734375" style="2" bestFit="1" customWidth="1"/>
    <col min="13575" max="13575" width="41.33203125" style="2" customWidth="1"/>
    <col min="13576" max="13577" width="14.6640625" style="2" customWidth="1"/>
    <col min="13578" max="13578" width="21.33203125" style="2" bestFit="1" customWidth="1"/>
    <col min="13579" max="13580" width="9.44140625" style="2" customWidth="1"/>
    <col min="13581" max="13824" width="9" style="2"/>
    <col min="13825" max="13825" width="4.21875" style="2" customWidth="1"/>
    <col min="13826" max="13826" width="11.6640625" style="2" bestFit="1" customWidth="1"/>
    <col min="13827" max="13827" width="23.109375" style="2" bestFit="1" customWidth="1"/>
    <col min="13828" max="13828" width="39" style="2" customWidth="1"/>
    <col min="13829" max="13829" width="8.77734375" style="2" customWidth="1"/>
    <col min="13830" max="13830" width="20.77734375" style="2" bestFit="1" customWidth="1"/>
    <col min="13831" max="13831" width="41.33203125" style="2" customWidth="1"/>
    <col min="13832" max="13833" width="14.6640625" style="2" customWidth="1"/>
    <col min="13834" max="13834" width="21.33203125" style="2" bestFit="1" customWidth="1"/>
    <col min="13835" max="13836" width="9.44140625" style="2" customWidth="1"/>
    <col min="13837" max="14080" width="9" style="2"/>
    <col min="14081" max="14081" width="4.21875" style="2" customWidth="1"/>
    <col min="14082" max="14082" width="11.6640625" style="2" bestFit="1" customWidth="1"/>
    <col min="14083" max="14083" width="23.109375" style="2" bestFit="1" customWidth="1"/>
    <col min="14084" max="14084" width="39" style="2" customWidth="1"/>
    <col min="14085" max="14085" width="8.77734375" style="2" customWidth="1"/>
    <col min="14086" max="14086" width="20.77734375" style="2" bestFit="1" customWidth="1"/>
    <col min="14087" max="14087" width="41.33203125" style="2" customWidth="1"/>
    <col min="14088" max="14089" width="14.6640625" style="2" customWidth="1"/>
    <col min="14090" max="14090" width="21.33203125" style="2" bestFit="1" customWidth="1"/>
    <col min="14091" max="14092" width="9.44140625" style="2" customWidth="1"/>
    <col min="14093" max="14336" width="9" style="2"/>
    <col min="14337" max="14337" width="4.21875" style="2" customWidth="1"/>
    <col min="14338" max="14338" width="11.6640625" style="2" bestFit="1" customWidth="1"/>
    <col min="14339" max="14339" width="23.109375" style="2" bestFit="1" customWidth="1"/>
    <col min="14340" max="14340" width="39" style="2" customWidth="1"/>
    <col min="14341" max="14341" width="8.77734375" style="2" customWidth="1"/>
    <col min="14342" max="14342" width="20.77734375" style="2" bestFit="1" customWidth="1"/>
    <col min="14343" max="14343" width="41.33203125" style="2" customWidth="1"/>
    <col min="14344" max="14345" width="14.6640625" style="2" customWidth="1"/>
    <col min="14346" max="14346" width="21.33203125" style="2" bestFit="1" customWidth="1"/>
    <col min="14347" max="14348" width="9.44140625" style="2" customWidth="1"/>
    <col min="14349" max="14592" width="9" style="2"/>
    <col min="14593" max="14593" width="4.21875" style="2" customWidth="1"/>
    <col min="14594" max="14594" width="11.6640625" style="2" bestFit="1" customWidth="1"/>
    <col min="14595" max="14595" width="23.109375" style="2" bestFit="1" customWidth="1"/>
    <col min="14596" max="14596" width="39" style="2" customWidth="1"/>
    <col min="14597" max="14597" width="8.77734375" style="2" customWidth="1"/>
    <col min="14598" max="14598" width="20.77734375" style="2" bestFit="1" customWidth="1"/>
    <col min="14599" max="14599" width="41.33203125" style="2" customWidth="1"/>
    <col min="14600" max="14601" width="14.6640625" style="2" customWidth="1"/>
    <col min="14602" max="14602" width="21.33203125" style="2" bestFit="1" customWidth="1"/>
    <col min="14603" max="14604" width="9.44140625" style="2" customWidth="1"/>
    <col min="14605" max="14848" width="9" style="2"/>
    <col min="14849" max="14849" width="4.21875" style="2" customWidth="1"/>
    <col min="14850" max="14850" width="11.6640625" style="2" bestFit="1" customWidth="1"/>
    <col min="14851" max="14851" width="23.109375" style="2" bestFit="1" customWidth="1"/>
    <col min="14852" max="14852" width="39" style="2" customWidth="1"/>
    <col min="14853" max="14853" width="8.77734375" style="2" customWidth="1"/>
    <col min="14854" max="14854" width="20.77734375" style="2" bestFit="1" customWidth="1"/>
    <col min="14855" max="14855" width="41.33203125" style="2" customWidth="1"/>
    <col min="14856" max="14857" width="14.6640625" style="2" customWidth="1"/>
    <col min="14858" max="14858" width="21.33203125" style="2" bestFit="1" customWidth="1"/>
    <col min="14859" max="14860" width="9.44140625" style="2" customWidth="1"/>
    <col min="14861" max="15104" width="9" style="2"/>
    <col min="15105" max="15105" width="4.21875" style="2" customWidth="1"/>
    <col min="15106" max="15106" width="11.6640625" style="2" bestFit="1" customWidth="1"/>
    <col min="15107" max="15107" width="23.109375" style="2" bestFit="1" customWidth="1"/>
    <col min="15108" max="15108" width="39" style="2" customWidth="1"/>
    <col min="15109" max="15109" width="8.77734375" style="2" customWidth="1"/>
    <col min="15110" max="15110" width="20.77734375" style="2" bestFit="1" customWidth="1"/>
    <col min="15111" max="15111" width="41.33203125" style="2" customWidth="1"/>
    <col min="15112" max="15113" width="14.6640625" style="2" customWidth="1"/>
    <col min="15114" max="15114" width="21.33203125" style="2" bestFit="1" customWidth="1"/>
    <col min="15115" max="15116" width="9.44140625" style="2" customWidth="1"/>
    <col min="15117" max="15360" width="9" style="2"/>
    <col min="15361" max="15361" width="4.21875" style="2" customWidth="1"/>
    <col min="15362" max="15362" width="11.6640625" style="2" bestFit="1" customWidth="1"/>
    <col min="15363" max="15363" width="23.109375" style="2" bestFit="1" customWidth="1"/>
    <col min="15364" max="15364" width="39" style="2" customWidth="1"/>
    <col min="15365" max="15365" width="8.77734375" style="2" customWidth="1"/>
    <col min="15366" max="15366" width="20.77734375" style="2" bestFit="1" customWidth="1"/>
    <col min="15367" max="15367" width="41.33203125" style="2" customWidth="1"/>
    <col min="15368" max="15369" width="14.6640625" style="2" customWidth="1"/>
    <col min="15370" max="15370" width="21.33203125" style="2" bestFit="1" customWidth="1"/>
    <col min="15371" max="15372" width="9.44140625" style="2" customWidth="1"/>
    <col min="15373" max="15616" width="9" style="2"/>
    <col min="15617" max="15617" width="4.21875" style="2" customWidth="1"/>
    <col min="15618" max="15618" width="11.6640625" style="2" bestFit="1" customWidth="1"/>
    <col min="15619" max="15619" width="23.109375" style="2" bestFit="1" customWidth="1"/>
    <col min="15620" max="15620" width="39" style="2" customWidth="1"/>
    <col min="15621" max="15621" width="8.77734375" style="2" customWidth="1"/>
    <col min="15622" max="15622" width="20.77734375" style="2" bestFit="1" customWidth="1"/>
    <col min="15623" max="15623" width="41.33203125" style="2" customWidth="1"/>
    <col min="15624" max="15625" width="14.6640625" style="2" customWidth="1"/>
    <col min="15626" max="15626" width="21.33203125" style="2" bestFit="1" customWidth="1"/>
    <col min="15627" max="15628" width="9.44140625" style="2" customWidth="1"/>
    <col min="15629" max="15872" width="9" style="2"/>
    <col min="15873" max="15873" width="4.21875" style="2" customWidth="1"/>
    <col min="15874" max="15874" width="11.6640625" style="2" bestFit="1" customWidth="1"/>
    <col min="15875" max="15875" width="23.109375" style="2" bestFit="1" customWidth="1"/>
    <col min="15876" max="15876" width="39" style="2" customWidth="1"/>
    <col min="15877" max="15877" width="8.77734375" style="2" customWidth="1"/>
    <col min="15878" max="15878" width="20.77734375" style="2" bestFit="1" customWidth="1"/>
    <col min="15879" max="15879" width="41.33203125" style="2" customWidth="1"/>
    <col min="15880" max="15881" width="14.6640625" style="2" customWidth="1"/>
    <col min="15882" max="15882" width="21.33203125" style="2" bestFit="1" customWidth="1"/>
    <col min="15883" max="15884" width="9.44140625" style="2" customWidth="1"/>
    <col min="15885" max="16128" width="9" style="2"/>
    <col min="16129" max="16129" width="4.21875" style="2" customWidth="1"/>
    <col min="16130" max="16130" width="11.6640625" style="2" bestFit="1" customWidth="1"/>
    <col min="16131" max="16131" width="23.109375" style="2" bestFit="1" customWidth="1"/>
    <col min="16132" max="16132" width="39" style="2" customWidth="1"/>
    <col min="16133" max="16133" width="8.77734375" style="2" customWidth="1"/>
    <col min="16134" max="16134" width="20.77734375" style="2" bestFit="1" customWidth="1"/>
    <col min="16135" max="16135" width="41.33203125" style="2" customWidth="1"/>
    <col min="16136" max="16137" width="14.6640625" style="2" customWidth="1"/>
    <col min="16138" max="16138" width="21.33203125" style="2" bestFit="1" customWidth="1"/>
    <col min="16139" max="16140" width="9.44140625" style="2" customWidth="1"/>
    <col min="16141" max="16381" width="9" style="2"/>
    <col min="16382" max="16384" width="9" style="2" customWidth="1"/>
  </cols>
  <sheetData>
    <row r="1" spans="1:15" ht="42" customHeight="1" x14ac:dyDescent="0.2">
      <c r="A1" s="1" t="s">
        <v>71</v>
      </c>
      <c r="B1" s="1"/>
      <c r="C1" s="1"/>
      <c r="D1" s="1"/>
      <c r="F1" s="71"/>
      <c r="G1" s="71"/>
      <c r="H1" s="71"/>
      <c r="I1" s="71"/>
      <c r="J1" s="71"/>
      <c r="K1" s="71"/>
      <c r="L1" s="94"/>
    </row>
    <row r="2" spans="1:15" ht="33" customHeight="1" x14ac:dyDescent="0.2">
      <c r="A2" s="143" t="s">
        <v>467</v>
      </c>
      <c r="B2" s="143"/>
      <c r="C2" s="143"/>
      <c r="D2" s="143"/>
      <c r="E2" s="143"/>
      <c r="F2" s="143"/>
      <c r="G2" s="143"/>
      <c r="H2" s="143"/>
      <c r="I2" s="143"/>
      <c r="J2" s="143"/>
      <c r="K2" s="143"/>
      <c r="L2" s="143"/>
    </row>
    <row r="3" spans="1:15" ht="16.2" customHeight="1" x14ac:dyDescent="0.25">
      <c r="A3" s="10"/>
      <c r="B3" s="10"/>
      <c r="C3" s="10"/>
      <c r="D3" s="10"/>
      <c r="E3" s="44" t="str">
        <f>'居宅介護（高松市）'!E3</f>
        <v>令和８年６月１日現在</v>
      </c>
    </row>
    <row r="4" spans="1:15" s="4" customFormat="1" ht="15" customHeight="1" x14ac:dyDescent="0.2">
      <c r="A4" s="140" t="s">
        <v>79</v>
      </c>
      <c r="B4" s="69"/>
      <c r="C4" s="69"/>
      <c r="D4" s="69"/>
      <c r="E4" s="140" t="s">
        <v>80</v>
      </c>
      <c r="F4" s="144" t="s">
        <v>30</v>
      </c>
      <c r="G4" s="145"/>
      <c r="H4" s="145"/>
      <c r="I4" s="145"/>
      <c r="J4" s="145"/>
      <c r="K4" s="145"/>
      <c r="L4" s="146"/>
    </row>
    <row r="5" spans="1:15" s="4" customFormat="1" ht="29.25" customHeight="1" x14ac:dyDescent="0.2">
      <c r="A5" s="141"/>
      <c r="B5" s="45" t="s">
        <v>378</v>
      </c>
      <c r="C5" s="45" t="s">
        <v>474</v>
      </c>
      <c r="D5" s="45" t="s">
        <v>379</v>
      </c>
      <c r="E5" s="141"/>
      <c r="F5" s="70" t="s">
        <v>31</v>
      </c>
      <c r="G5" s="70" t="s">
        <v>165</v>
      </c>
      <c r="H5" s="70" t="s">
        <v>33</v>
      </c>
      <c r="I5" s="70" t="s">
        <v>34</v>
      </c>
      <c r="J5" s="54" t="s">
        <v>371</v>
      </c>
      <c r="K5" s="54" t="s">
        <v>36</v>
      </c>
      <c r="L5" s="86" t="s">
        <v>3</v>
      </c>
    </row>
    <row r="6" spans="1:15" s="15" customFormat="1" ht="18.75" customHeight="1" x14ac:dyDescent="0.2">
      <c r="A6" s="18">
        <v>1</v>
      </c>
      <c r="B6" s="56" t="s">
        <v>401</v>
      </c>
      <c r="C6" s="46" t="s">
        <v>888</v>
      </c>
      <c r="D6" s="46" t="s">
        <v>889</v>
      </c>
      <c r="E6" s="35" t="s">
        <v>85</v>
      </c>
      <c r="F6" s="35" t="s">
        <v>86</v>
      </c>
      <c r="G6" s="35" t="s">
        <v>87</v>
      </c>
      <c r="H6" s="35" t="s">
        <v>84</v>
      </c>
      <c r="I6" s="35" t="s">
        <v>846</v>
      </c>
      <c r="J6" s="35" t="s">
        <v>169</v>
      </c>
      <c r="K6" s="35" t="s">
        <v>72</v>
      </c>
      <c r="L6" s="26" t="s">
        <v>47</v>
      </c>
      <c r="M6" s="2"/>
      <c r="N6" s="2"/>
      <c r="O6" s="2"/>
    </row>
    <row r="7" spans="1:15" s="15" customFormat="1" ht="18.75" customHeight="1" x14ac:dyDescent="0.2">
      <c r="A7" s="18">
        <v>2</v>
      </c>
      <c r="B7" s="26" t="s">
        <v>402</v>
      </c>
      <c r="C7" s="26" t="s">
        <v>477</v>
      </c>
      <c r="D7" s="47" t="s">
        <v>780</v>
      </c>
      <c r="E7" s="35" t="s">
        <v>150</v>
      </c>
      <c r="F7" s="35" t="s">
        <v>372</v>
      </c>
      <c r="G7" s="35" t="s">
        <v>90</v>
      </c>
      <c r="H7" s="35" t="s">
        <v>84</v>
      </c>
      <c r="I7" s="35" t="s">
        <v>844</v>
      </c>
      <c r="J7" s="35" t="s">
        <v>91</v>
      </c>
      <c r="K7" s="35" t="s">
        <v>160</v>
      </c>
      <c r="L7" s="26" t="s">
        <v>47</v>
      </c>
      <c r="M7" s="2"/>
      <c r="N7" s="2"/>
      <c r="O7" s="2"/>
    </row>
    <row r="8" spans="1:15" s="13" customFormat="1" ht="18.75" customHeight="1" x14ac:dyDescent="0.2">
      <c r="A8" s="18">
        <v>3</v>
      </c>
      <c r="B8" s="26" t="s">
        <v>408</v>
      </c>
      <c r="C8" s="26" t="s">
        <v>482</v>
      </c>
      <c r="D8" s="26" t="s">
        <v>781</v>
      </c>
      <c r="E8" s="35" t="s">
        <v>151</v>
      </c>
      <c r="F8" s="35" t="s">
        <v>152</v>
      </c>
      <c r="G8" s="35" t="s">
        <v>172</v>
      </c>
      <c r="H8" s="35" t="s">
        <v>84</v>
      </c>
      <c r="I8" s="35" t="s">
        <v>842</v>
      </c>
      <c r="J8" s="35" t="s">
        <v>373</v>
      </c>
      <c r="K8" s="35" t="s">
        <v>44</v>
      </c>
      <c r="L8" s="26" t="s">
        <v>374</v>
      </c>
      <c r="M8" s="2"/>
      <c r="N8" s="2"/>
      <c r="O8" s="2"/>
    </row>
    <row r="9" spans="1:15" s="6" customFormat="1" ht="18.75" customHeight="1" x14ac:dyDescent="0.2">
      <c r="A9" s="18">
        <v>4</v>
      </c>
      <c r="B9" s="30" t="s">
        <v>384</v>
      </c>
      <c r="C9" s="30" t="s">
        <v>501</v>
      </c>
      <c r="D9" s="30" t="s">
        <v>782</v>
      </c>
      <c r="E9" s="24" t="s">
        <v>241</v>
      </c>
      <c r="F9" s="24" t="s">
        <v>243</v>
      </c>
      <c r="G9" s="24" t="s">
        <v>135</v>
      </c>
      <c r="H9" s="24" t="s">
        <v>84</v>
      </c>
      <c r="I9" s="65" t="s">
        <v>827</v>
      </c>
      <c r="J9" s="24" t="s">
        <v>375</v>
      </c>
      <c r="K9" s="24" t="s">
        <v>247</v>
      </c>
      <c r="L9" s="26" t="s">
        <v>47</v>
      </c>
    </row>
    <row r="10" spans="1:15" s="6" customFormat="1" ht="18.75" customHeight="1" x14ac:dyDescent="0.2">
      <c r="A10" s="18">
        <v>5</v>
      </c>
      <c r="B10" s="47" t="s">
        <v>392</v>
      </c>
      <c r="C10" s="30" t="s">
        <v>901</v>
      </c>
      <c r="D10" s="47" t="s">
        <v>904</v>
      </c>
      <c r="E10" s="24" t="s">
        <v>267</v>
      </c>
      <c r="F10" s="27" t="s">
        <v>149</v>
      </c>
      <c r="G10" s="24" t="s">
        <v>269</v>
      </c>
      <c r="H10" s="24" t="s">
        <v>84</v>
      </c>
      <c r="I10" s="47" t="s">
        <v>903</v>
      </c>
      <c r="J10" s="24" t="s">
        <v>270</v>
      </c>
      <c r="K10" s="24" t="s">
        <v>376</v>
      </c>
      <c r="L10" s="26" t="s">
        <v>47</v>
      </c>
    </row>
    <row r="11" spans="1:15" s="6" customFormat="1" ht="18.75" customHeight="1" x14ac:dyDescent="0.2">
      <c r="A11" s="18">
        <v>6</v>
      </c>
      <c r="B11" s="30" t="s">
        <v>396</v>
      </c>
      <c r="C11" s="30" t="s">
        <v>866</v>
      </c>
      <c r="D11" s="30" t="s">
        <v>869</v>
      </c>
      <c r="E11" s="24" t="s">
        <v>282</v>
      </c>
      <c r="F11" s="27" t="s">
        <v>118</v>
      </c>
      <c r="G11" s="24" t="s">
        <v>283</v>
      </c>
      <c r="H11" s="24" t="s">
        <v>84</v>
      </c>
      <c r="I11" s="74" t="s">
        <v>852</v>
      </c>
      <c r="J11" s="24" t="s">
        <v>284</v>
      </c>
      <c r="K11" s="24" t="s">
        <v>286</v>
      </c>
      <c r="L11" s="26" t="s">
        <v>47</v>
      </c>
    </row>
    <row r="12" spans="1:15" s="13" customFormat="1" ht="18.75" customHeight="1" x14ac:dyDescent="0.2">
      <c r="A12" s="18">
        <v>7</v>
      </c>
      <c r="B12" s="48" t="s">
        <v>589</v>
      </c>
      <c r="C12" s="26" t="s">
        <v>509</v>
      </c>
      <c r="D12" s="26" t="s">
        <v>784</v>
      </c>
      <c r="E12" s="24" t="s">
        <v>300</v>
      </c>
      <c r="F12" s="23" t="s">
        <v>301</v>
      </c>
      <c r="G12" s="24" t="s">
        <v>302</v>
      </c>
      <c r="H12" s="24" t="s">
        <v>84</v>
      </c>
      <c r="I12" s="27" t="s">
        <v>835</v>
      </c>
      <c r="J12" s="24" t="s">
        <v>377</v>
      </c>
      <c r="K12" s="24" t="s">
        <v>305</v>
      </c>
      <c r="L12" s="26" t="s">
        <v>47</v>
      </c>
      <c r="M12" s="2"/>
      <c r="N12" s="2"/>
      <c r="O12" s="2"/>
    </row>
    <row r="13" spans="1:15" ht="18.75" customHeight="1" x14ac:dyDescent="0.2">
      <c r="A13" s="18">
        <v>8</v>
      </c>
      <c r="B13" s="25" t="s">
        <v>556</v>
      </c>
      <c r="C13" s="25" t="s">
        <v>557</v>
      </c>
      <c r="D13" s="25" t="s">
        <v>558</v>
      </c>
      <c r="E13" s="24" t="s">
        <v>559</v>
      </c>
      <c r="F13" s="23" t="s">
        <v>560</v>
      </c>
      <c r="G13" s="24" t="s">
        <v>564</v>
      </c>
      <c r="H13" s="24" t="s">
        <v>530</v>
      </c>
      <c r="I13" s="25" t="s">
        <v>763</v>
      </c>
      <c r="J13" s="24" t="s">
        <v>915</v>
      </c>
      <c r="K13" s="24" t="s">
        <v>631</v>
      </c>
      <c r="L13" s="26" t="s">
        <v>240</v>
      </c>
    </row>
    <row r="14" spans="1:15" s="8" customFormat="1" ht="19.5" customHeight="1" x14ac:dyDescent="0.2">
      <c r="A14" s="18">
        <v>9</v>
      </c>
      <c r="B14" s="25" t="s">
        <v>604</v>
      </c>
      <c r="C14" s="25" t="s">
        <v>636</v>
      </c>
      <c r="D14" s="52" t="s">
        <v>635</v>
      </c>
      <c r="E14" s="24" t="s">
        <v>607</v>
      </c>
      <c r="F14" s="23" t="s">
        <v>605</v>
      </c>
      <c r="G14" s="24" t="s">
        <v>705</v>
      </c>
      <c r="H14" s="24" t="s">
        <v>84</v>
      </c>
      <c r="I14" s="25" t="s">
        <v>769</v>
      </c>
      <c r="J14" s="24" t="s">
        <v>619</v>
      </c>
      <c r="K14" s="24" t="s">
        <v>620</v>
      </c>
      <c r="L14" s="26" t="s">
        <v>41</v>
      </c>
      <c r="M14" s="19"/>
    </row>
    <row r="15" spans="1:15" ht="19.5" customHeight="1" x14ac:dyDescent="0.2">
      <c r="A15" s="18">
        <v>10</v>
      </c>
      <c r="B15" s="28" t="s">
        <v>615</v>
      </c>
      <c r="C15" s="28" t="s">
        <v>577</v>
      </c>
      <c r="D15" s="57" t="s">
        <v>661</v>
      </c>
      <c r="E15" s="28" t="s">
        <v>616</v>
      </c>
      <c r="F15" s="28" t="s">
        <v>615</v>
      </c>
      <c r="G15" s="28" t="s">
        <v>137</v>
      </c>
      <c r="H15" s="24" t="s">
        <v>84</v>
      </c>
      <c r="I15" s="57" t="s">
        <v>767</v>
      </c>
      <c r="J15" s="28" t="s">
        <v>617</v>
      </c>
      <c r="K15" s="28" t="s">
        <v>618</v>
      </c>
      <c r="L15" s="26" t="s">
        <v>41</v>
      </c>
    </row>
    <row r="16" spans="1:15" s="6" customFormat="1" ht="19.5" customHeight="1" x14ac:dyDescent="0.2">
      <c r="A16" s="18">
        <v>11</v>
      </c>
      <c r="B16" s="30" t="s">
        <v>662</v>
      </c>
      <c r="C16" s="30" t="s">
        <v>480</v>
      </c>
      <c r="D16" s="30" t="s">
        <v>785</v>
      </c>
      <c r="E16" s="24" t="s">
        <v>272</v>
      </c>
      <c r="F16" s="27" t="s">
        <v>25</v>
      </c>
      <c r="G16" s="24" t="s">
        <v>135</v>
      </c>
      <c r="H16" s="24" t="s">
        <v>84</v>
      </c>
      <c r="I16" s="30" t="s">
        <v>845</v>
      </c>
      <c r="J16" s="24" t="s">
        <v>523</v>
      </c>
      <c r="K16" s="24" t="s">
        <v>524</v>
      </c>
      <c r="L16" s="26" t="s">
        <v>41</v>
      </c>
      <c r="M16" s="19"/>
      <c r="N16" s="7"/>
    </row>
    <row r="17" spans="1:14" s="6" customFormat="1" ht="19.5" customHeight="1" x14ac:dyDescent="0.2">
      <c r="A17" s="11"/>
      <c r="B17" s="62"/>
      <c r="C17" s="62"/>
      <c r="D17" s="62"/>
      <c r="E17" s="60"/>
      <c r="F17" s="8"/>
      <c r="G17" s="60"/>
      <c r="H17" s="60"/>
      <c r="I17" s="62"/>
      <c r="J17" s="60"/>
      <c r="K17" s="60"/>
      <c r="L17" s="61"/>
      <c r="M17" s="19"/>
      <c r="N17" s="7"/>
    </row>
    <row r="18" spans="1:14" ht="18.75" customHeight="1" x14ac:dyDescent="0.2">
      <c r="A18" s="99"/>
      <c r="B18" s="99"/>
      <c r="C18" s="99"/>
      <c r="D18" s="99"/>
      <c r="E18" s="101"/>
      <c r="F18" s="101"/>
      <c r="G18" s="101"/>
      <c r="H18" s="101"/>
      <c r="I18" s="101"/>
      <c r="J18" s="101"/>
      <c r="K18" s="101"/>
      <c r="L18" s="102"/>
    </row>
    <row r="19" spans="1:14" ht="18.75" customHeight="1" x14ac:dyDescent="0.2">
      <c r="A19" s="99"/>
      <c r="B19" s="99"/>
      <c r="C19" s="99"/>
      <c r="D19" s="99"/>
      <c r="E19" s="101"/>
      <c r="F19" s="101"/>
      <c r="G19" s="101"/>
      <c r="H19" s="101"/>
      <c r="I19" s="101"/>
      <c r="J19" s="101"/>
      <c r="K19" s="101"/>
      <c r="L19" s="102"/>
    </row>
    <row r="20" spans="1:14" ht="18.75" customHeight="1" x14ac:dyDescent="0.2">
      <c r="A20" s="99"/>
      <c r="B20" s="99"/>
      <c r="C20" s="99"/>
      <c r="D20" s="99"/>
      <c r="E20" s="101"/>
      <c r="F20" s="101"/>
      <c r="G20" s="101"/>
      <c r="H20" s="101"/>
      <c r="I20" s="101"/>
      <c r="J20" s="101"/>
      <c r="K20" s="101"/>
      <c r="L20" s="102"/>
    </row>
    <row r="21" spans="1:14" ht="18.75" customHeight="1" x14ac:dyDescent="0.2">
      <c r="A21" s="99"/>
      <c r="B21" s="99"/>
      <c r="C21" s="99"/>
      <c r="D21" s="99"/>
      <c r="E21" s="101"/>
      <c r="F21" s="101"/>
      <c r="G21" s="101"/>
      <c r="H21" s="101"/>
      <c r="I21" s="101"/>
      <c r="J21" s="101"/>
      <c r="K21" s="101"/>
      <c r="L21" s="102"/>
    </row>
    <row r="22" spans="1:14" ht="15.75" customHeight="1" x14ac:dyDescent="0.2">
      <c r="A22" s="99"/>
      <c r="B22" s="99"/>
      <c r="C22" s="99"/>
      <c r="D22" s="99"/>
      <c r="E22" s="101"/>
      <c r="F22" s="101"/>
      <c r="G22" s="101"/>
      <c r="H22" s="101"/>
      <c r="I22" s="101"/>
      <c r="J22" s="101"/>
      <c r="K22" s="101"/>
      <c r="L22" s="102"/>
    </row>
    <row r="23" spans="1:14" ht="15.75" customHeight="1" x14ac:dyDescent="0.2">
      <c r="A23" s="11"/>
      <c r="B23" s="11"/>
      <c r="C23" s="11"/>
      <c r="D23" s="11"/>
    </row>
    <row r="24" spans="1:14" ht="15.75" customHeight="1" x14ac:dyDescent="0.2">
      <c r="A24" s="11"/>
      <c r="B24" s="11"/>
      <c r="C24" s="11"/>
      <c r="D24" s="11"/>
    </row>
    <row r="25" spans="1:14" ht="15.75" customHeight="1" x14ac:dyDescent="0.2">
      <c r="A25" s="11"/>
      <c r="B25" s="11"/>
      <c r="C25" s="11"/>
      <c r="D25" s="11"/>
    </row>
    <row r="26" spans="1:14" ht="15.75" customHeight="1" x14ac:dyDescent="0.2">
      <c r="A26" s="11"/>
      <c r="B26" s="11"/>
      <c r="C26" s="11"/>
      <c r="D26" s="11"/>
    </row>
    <row r="27" spans="1:14" ht="15.75" customHeight="1" x14ac:dyDescent="0.2">
      <c r="A27" s="11"/>
      <c r="B27" s="11"/>
      <c r="C27" s="11"/>
      <c r="D27" s="11"/>
    </row>
    <row r="28" spans="1:14" ht="15.75" customHeight="1" x14ac:dyDescent="0.2">
      <c r="A28" s="11"/>
      <c r="B28" s="11"/>
      <c r="C28" s="11"/>
      <c r="D28" s="11"/>
    </row>
    <row r="29" spans="1:14" ht="15.75" customHeight="1" x14ac:dyDescent="0.2">
      <c r="A29" s="11"/>
      <c r="B29" s="11"/>
      <c r="C29" s="11"/>
      <c r="D29" s="11"/>
    </row>
    <row r="30" spans="1:14" ht="15.75" customHeight="1" x14ac:dyDescent="0.2">
      <c r="A30" s="11"/>
      <c r="B30" s="11"/>
      <c r="C30" s="11"/>
      <c r="D30" s="11"/>
    </row>
    <row r="31" spans="1:14" ht="15.75" customHeight="1" x14ac:dyDescent="0.2">
      <c r="A31" s="11"/>
      <c r="B31" s="11"/>
      <c r="C31" s="11"/>
      <c r="D31" s="11"/>
    </row>
    <row r="32" spans="1:14" ht="15.75" customHeight="1" x14ac:dyDescent="0.2">
      <c r="A32" s="11"/>
      <c r="B32" s="11"/>
      <c r="C32" s="11"/>
      <c r="D32" s="11"/>
    </row>
    <row r="33" spans="1:4" ht="15.75" customHeight="1" x14ac:dyDescent="0.2">
      <c r="A33" s="11"/>
      <c r="B33" s="11"/>
      <c r="C33" s="11"/>
      <c r="D33" s="11"/>
    </row>
    <row r="34" spans="1:4" ht="15.75" customHeight="1" x14ac:dyDescent="0.2">
      <c r="A34" s="11"/>
      <c r="B34" s="11"/>
      <c r="C34" s="11"/>
      <c r="D34" s="11"/>
    </row>
    <row r="35" spans="1:4" ht="15.75" customHeight="1" x14ac:dyDescent="0.2">
      <c r="A35" s="11"/>
      <c r="B35" s="11"/>
      <c r="C35" s="11"/>
      <c r="D35" s="11"/>
    </row>
    <row r="36" spans="1:4" ht="15.75" customHeight="1" x14ac:dyDescent="0.2">
      <c r="A36" s="11"/>
      <c r="B36" s="11"/>
      <c r="C36" s="11"/>
      <c r="D36" s="11"/>
    </row>
    <row r="37" spans="1:4" ht="15.75" customHeight="1" x14ac:dyDescent="0.2">
      <c r="A37" s="11"/>
      <c r="B37" s="11"/>
      <c r="C37" s="11"/>
      <c r="D37" s="11"/>
    </row>
    <row r="38" spans="1:4" ht="15.75" customHeight="1" x14ac:dyDescent="0.2">
      <c r="A38" s="11"/>
      <c r="B38" s="11"/>
      <c r="C38" s="11"/>
      <c r="D38" s="11"/>
    </row>
    <row r="39" spans="1:4" ht="15.75" customHeight="1" x14ac:dyDescent="0.2">
      <c r="A39" s="11"/>
      <c r="B39" s="11"/>
      <c r="C39" s="11"/>
      <c r="D39" s="11"/>
    </row>
    <row r="40" spans="1:4" ht="15.75" customHeight="1" x14ac:dyDescent="0.2">
      <c r="A40" s="11"/>
      <c r="B40" s="11"/>
      <c r="C40" s="11"/>
      <c r="D40" s="11"/>
    </row>
    <row r="41" spans="1:4" ht="15.75" customHeight="1" x14ac:dyDescent="0.2">
      <c r="A41" s="11"/>
      <c r="B41" s="11"/>
      <c r="C41" s="11"/>
      <c r="D41" s="11"/>
    </row>
    <row r="42" spans="1:4" ht="15.75" customHeight="1" x14ac:dyDescent="0.2">
      <c r="A42" s="11"/>
      <c r="B42" s="11"/>
      <c r="C42" s="11"/>
      <c r="D42" s="11"/>
    </row>
    <row r="43" spans="1:4" ht="15.75" customHeight="1" x14ac:dyDescent="0.2">
      <c r="A43" s="11"/>
      <c r="B43" s="11"/>
      <c r="C43" s="11"/>
      <c r="D43" s="11"/>
    </row>
    <row r="44" spans="1:4" ht="15.75" customHeight="1" x14ac:dyDescent="0.2">
      <c r="A44" s="11"/>
      <c r="B44" s="11"/>
      <c r="C44" s="11"/>
      <c r="D44" s="11"/>
    </row>
    <row r="45" spans="1:4" ht="15.75" customHeight="1" x14ac:dyDescent="0.2">
      <c r="A45" s="11"/>
      <c r="B45" s="11"/>
      <c r="C45" s="11"/>
      <c r="D45" s="11"/>
    </row>
    <row r="46" spans="1:4" ht="15.75" customHeight="1" x14ac:dyDescent="0.2">
      <c r="A46" s="11"/>
      <c r="B46" s="11"/>
      <c r="C46" s="11"/>
      <c r="D46" s="11"/>
    </row>
    <row r="47" spans="1:4" ht="15.75" customHeight="1" x14ac:dyDescent="0.2">
      <c r="A47" s="11"/>
      <c r="B47" s="11"/>
      <c r="C47" s="11"/>
      <c r="D47" s="11"/>
    </row>
    <row r="48" spans="1:4" ht="15.75" customHeight="1" x14ac:dyDescent="0.2">
      <c r="A48" s="11"/>
      <c r="B48" s="11"/>
      <c r="C48" s="11"/>
      <c r="D48" s="11"/>
    </row>
    <row r="49" spans="1:4" ht="15.75" customHeight="1" x14ac:dyDescent="0.2">
      <c r="A49" s="11"/>
      <c r="B49" s="11"/>
      <c r="C49" s="11"/>
      <c r="D49" s="11"/>
    </row>
    <row r="50" spans="1:4" ht="15.75" customHeight="1" x14ac:dyDescent="0.2">
      <c r="A50" s="11"/>
      <c r="B50" s="11"/>
      <c r="C50" s="11"/>
      <c r="D50" s="11"/>
    </row>
    <row r="51" spans="1:4" ht="15.75" customHeight="1" x14ac:dyDescent="0.2">
      <c r="A51" s="11"/>
      <c r="B51" s="11"/>
      <c r="C51" s="11"/>
      <c r="D51" s="11"/>
    </row>
    <row r="52" spans="1:4" ht="15.75" customHeight="1" x14ac:dyDescent="0.2">
      <c r="A52" s="11"/>
      <c r="B52" s="11"/>
      <c r="C52" s="11"/>
      <c r="D52" s="11"/>
    </row>
    <row r="53" spans="1:4" ht="15.75" customHeight="1" x14ac:dyDescent="0.2">
      <c r="A53" s="11"/>
      <c r="B53" s="11"/>
      <c r="C53" s="11"/>
      <c r="D53" s="11"/>
    </row>
    <row r="54" spans="1:4" ht="15.75" customHeight="1" x14ac:dyDescent="0.2">
      <c r="A54" s="11"/>
      <c r="B54" s="11"/>
      <c r="C54" s="11"/>
      <c r="D54" s="11"/>
    </row>
    <row r="55" spans="1:4" ht="15.75" customHeight="1" x14ac:dyDescent="0.2">
      <c r="A55" s="11"/>
      <c r="B55" s="11"/>
      <c r="C55" s="11"/>
      <c r="D55" s="11"/>
    </row>
    <row r="56" spans="1:4" ht="15.75" customHeight="1" x14ac:dyDescent="0.2">
      <c r="A56" s="11"/>
      <c r="B56" s="11"/>
      <c r="C56" s="11"/>
      <c r="D56" s="11"/>
    </row>
    <row r="57" spans="1:4" ht="15.75" customHeight="1" x14ac:dyDescent="0.2">
      <c r="A57" s="11"/>
      <c r="B57" s="11"/>
      <c r="C57" s="11"/>
      <c r="D57" s="11"/>
    </row>
    <row r="58" spans="1:4" ht="15.75" customHeight="1" x14ac:dyDescent="0.2">
      <c r="A58" s="11"/>
      <c r="B58" s="11"/>
      <c r="C58" s="11"/>
      <c r="D58" s="11"/>
    </row>
    <row r="59" spans="1:4" ht="15.75" customHeight="1" x14ac:dyDescent="0.2">
      <c r="A59" s="11"/>
      <c r="B59" s="11"/>
      <c r="C59" s="11"/>
      <c r="D59" s="11"/>
    </row>
    <row r="60" spans="1:4" ht="15.75" customHeight="1" x14ac:dyDescent="0.2">
      <c r="A60" s="11"/>
      <c r="B60" s="11"/>
      <c r="C60" s="11"/>
      <c r="D60" s="11"/>
    </row>
    <row r="61" spans="1:4" ht="15.75" customHeight="1" x14ac:dyDescent="0.2">
      <c r="A61" s="11"/>
      <c r="B61" s="11"/>
      <c r="C61" s="11"/>
      <c r="D61" s="11"/>
    </row>
    <row r="62" spans="1:4" ht="15.75" customHeight="1" x14ac:dyDescent="0.2">
      <c r="A62" s="11"/>
      <c r="B62" s="11"/>
      <c r="C62" s="11"/>
      <c r="D62" s="11"/>
    </row>
    <row r="63" spans="1:4" ht="15.75" customHeight="1" x14ac:dyDescent="0.2">
      <c r="A63" s="11"/>
      <c r="B63" s="11"/>
      <c r="C63" s="11"/>
      <c r="D63" s="11"/>
    </row>
    <row r="64" spans="1:4" ht="15.75" customHeight="1" x14ac:dyDescent="0.2">
      <c r="A64" s="11"/>
      <c r="B64" s="11"/>
      <c r="C64" s="11"/>
      <c r="D64" s="11"/>
    </row>
    <row r="65" spans="1:4" ht="15.75" customHeight="1" x14ac:dyDescent="0.2">
      <c r="A65" s="11"/>
      <c r="B65" s="11"/>
      <c r="C65" s="11"/>
      <c r="D65" s="11"/>
    </row>
    <row r="66" spans="1:4" ht="15.75" customHeight="1" x14ac:dyDescent="0.2">
      <c r="A66" s="11"/>
      <c r="B66" s="11"/>
      <c r="C66" s="11"/>
      <c r="D66" s="11"/>
    </row>
    <row r="67" spans="1:4" ht="15.75" customHeight="1" x14ac:dyDescent="0.2">
      <c r="A67" s="11"/>
      <c r="B67" s="11"/>
      <c r="C67" s="11"/>
      <c r="D67" s="11"/>
    </row>
    <row r="68" spans="1:4" ht="15.75" customHeight="1" x14ac:dyDescent="0.2">
      <c r="A68" s="11"/>
      <c r="B68" s="11"/>
      <c r="C68" s="11"/>
      <c r="D68" s="11"/>
    </row>
    <row r="69" spans="1:4" ht="15.75" customHeight="1" x14ac:dyDescent="0.2">
      <c r="A69" s="11"/>
      <c r="B69" s="11"/>
      <c r="C69" s="11"/>
      <c r="D69" s="11"/>
    </row>
    <row r="70" spans="1:4" ht="15.75" customHeight="1" x14ac:dyDescent="0.2">
      <c r="A70" s="11"/>
      <c r="B70" s="11"/>
      <c r="C70" s="11"/>
      <c r="D70" s="11"/>
    </row>
    <row r="71" spans="1:4" ht="15.75" customHeight="1" x14ac:dyDescent="0.2">
      <c r="A71" s="11"/>
      <c r="B71" s="11"/>
      <c r="C71" s="11"/>
      <c r="D71" s="11"/>
    </row>
    <row r="72" spans="1:4" ht="15.75" customHeight="1" x14ac:dyDescent="0.2">
      <c r="A72" s="11"/>
      <c r="B72" s="11"/>
      <c r="C72" s="11"/>
      <c r="D72" s="11"/>
    </row>
    <row r="73" spans="1:4" ht="15.75" customHeight="1" x14ac:dyDescent="0.2">
      <c r="A73" s="11"/>
      <c r="B73" s="11"/>
      <c r="C73" s="11"/>
      <c r="D73" s="11"/>
    </row>
    <row r="74" spans="1:4" ht="15.75" customHeight="1" x14ac:dyDescent="0.2">
      <c r="A74" s="11"/>
      <c r="B74" s="11"/>
      <c r="C74" s="11"/>
      <c r="D74" s="11"/>
    </row>
    <row r="75" spans="1:4" ht="15.75" customHeight="1" x14ac:dyDescent="0.2">
      <c r="A75" s="11"/>
      <c r="B75" s="11"/>
      <c r="C75" s="11"/>
      <c r="D75" s="11"/>
    </row>
    <row r="76" spans="1:4" ht="15.75" customHeight="1" x14ac:dyDescent="0.2">
      <c r="A76" s="11"/>
      <c r="B76" s="11"/>
      <c r="C76" s="11"/>
      <c r="D76" s="11"/>
    </row>
    <row r="77" spans="1:4" ht="16.5" customHeight="1" x14ac:dyDescent="0.2">
      <c r="A77" s="11"/>
      <c r="B77" s="11"/>
      <c r="C77" s="11"/>
      <c r="D77" s="11"/>
    </row>
    <row r="78" spans="1:4" ht="16.5" customHeight="1" x14ac:dyDescent="0.2">
      <c r="A78" s="11"/>
      <c r="B78" s="11"/>
      <c r="C78" s="11"/>
      <c r="D78" s="11"/>
    </row>
    <row r="79" spans="1:4" ht="16.5" customHeight="1" x14ac:dyDescent="0.2">
      <c r="A79" s="11"/>
      <c r="B79" s="11"/>
      <c r="C79" s="11"/>
      <c r="D79" s="11"/>
    </row>
    <row r="80" spans="1:4" ht="16.5" customHeight="1" x14ac:dyDescent="0.2">
      <c r="A80" s="11"/>
      <c r="B80" s="11"/>
      <c r="C80" s="11"/>
      <c r="D80" s="11"/>
    </row>
    <row r="81" spans="1:4" ht="16.5" customHeight="1" x14ac:dyDescent="0.2">
      <c r="A81" s="11"/>
      <c r="B81" s="11"/>
      <c r="C81" s="11"/>
      <c r="D81" s="11"/>
    </row>
    <row r="82" spans="1:4" ht="16.5" customHeight="1" x14ac:dyDescent="0.2">
      <c r="A82" s="11"/>
      <c r="B82" s="11"/>
      <c r="C82" s="11"/>
      <c r="D82" s="11"/>
    </row>
    <row r="83" spans="1:4" ht="16.5" customHeight="1" x14ac:dyDescent="0.2">
      <c r="A83" s="11"/>
      <c r="B83" s="11"/>
      <c r="C83" s="11"/>
      <c r="D83" s="11"/>
    </row>
    <row r="84" spans="1:4" ht="16.5" customHeight="1" x14ac:dyDescent="0.2">
      <c r="A84" s="11"/>
      <c r="B84" s="11"/>
      <c r="C84" s="11"/>
      <c r="D84" s="11"/>
    </row>
    <row r="85" spans="1:4" ht="16.5" customHeight="1" x14ac:dyDescent="0.2">
      <c r="A85" s="11"/>
      <c r="B85" s="11"/>
      <c r="C85" s="11"/>
      <c r="D85" s="11"/>
    </row>
    <row r="86" spans="1:4" ht="16.5" customHeight="1" x14ac:dyDescent="0.2">
      <c r="A86" s="11"/>
      <c r="B86" s="11"/>
      <c r="C86" s="11"/>
      <c r="D86" s="11"/>
    </row>
    <row r="87" spans="1:4" ht="16.5" customHeight="1" x14ac:dyDescent="0.2">
      <c r="A87" s="11"/>
      <c r="B87" s="11"/>
      <c r="C87" s="11"/>
      <c r="D87" s="11"/>
    </row>
    <row r="88" spans="1:4" ht="16.5" customHeight="1" x14ac:dyDescent="0.2">
      <c r="A88" s="11"/>
      <c r="B88" s="11"/>
      <c r="C88" s="11"/>
      <c r="D88" s="11"/>
    </row>
    <row r="89" spans="1:4" ht="16.5" customHeight="1" x14ac:dyDescent="0.2">
      <c r="A89" s="11"/>
      <c r="B89" s="11"/>
      <c r="C89" s="11"/>
      <c r="D89" s="11"/>
    </row>
    <row r="90" spans="1:4" ht="16.5" customHeight="1" x14ac:dyDescent="0.2">
      <c r="A90" s="11"/>
      <c r="B90" s="11"/>
      <c r="C90" s="11"/>
      <c r="D90" s="11"/>
    </row>
    <row r="91" spans="1:4" ht="16.5" customHeight="1" x14ac:dyDescent="0.2">
      <c r="A91" s="11"/>
      <c r="B91" s="11"/>
      <c r="C91" s="11"/>
      <c r="D91" s="11"/>
    </row>
    <row r="92" spans="1:4" ht="16.5" customHeight="1" x14ac:dyDescent="0.2">
      <c r="A92" s="11"/>
      <c r="B92" s="11"/>
      <c r="C92" s="11"/>
      <c r="D92" s="11"/>
    </row>
    <row r="93" spans="1:4" ht="16.5" customHeight="1" x14ac:dyDescent="0.2">
      <c r="A93" s="11"/>
      <c r="B93" s="11"/>
      <c r="C93" s="11"/>
      <c r="D93" s="11"/>
    </row>
    <row r="94" spans="1:4" ht="16.5" customHeight="1" x14ac:dyDescent="0.2">
      <c r="A94" s="11"/>
      <c r="B94" s="11"/>
      <c r="C94" s="11"/>
      <c r="D94" s="11"/>
    </row>
    <row r="95" spans="1:4" ht="16.5" customHeight="1" x14ac:dyDescent="0.2">
      <c r="A95" s="11"/>
      <c r="B95" s="11"/>
      <c r="C95" s="11"/>
      <c r="D95" s="11"/>
    </row>
    <row r="96" spans="1:4" ht="16.5" customHeight="1" x14ac:dyDescent="0.2">
      <c r="A96" s="11"/>
      <c r="B96" s="11"/>
      <c r="C96" s="11"/>
      <c r="D96" s="11"/>
    </row>
    <row r="97" spans="1:4" ht="16.5" customHeight="1" x14ac:dyDescent="0.2">
      <c r="A97" s="11"/>
      <c r="B97" s="11"/>
      <c r="C97" s="11"/>
      <c r="D97" s="11"/>
    </row>
    <row r="98" spans="1:4" ht="16.5" customHeight="1" x14ac:dyDescent="0.2">
      <c r="A98" s="11"/>
      <c r="B98" s="11"/>
      <c r="C98" s="11"/>
      <c r="D98" s="11"/>
    </row>
    <row r="99" spans="1:4" ht="16.5" customHeight="1" x14ac:dyDescent="0.2">
      <c r="A99" s="11"/>
      <c r="B99" s="11"/>
      <c r="C99" s="11"/>
      <c r="D99" s="11"/>
    </row>
    <row r="100" spans="1:4" ht="16.5" customHeight="1" x14ac:dyDescent="0.2">
      <c r="A100" s="11"/>
      <c r="B100" s="11"/>
      <c r="C100" s="11"/>
      <c r="D100" s="11"/>
    </row>
    <row r="101" spans="1:4" ht="16.5" customHeight="1" x14ac:dyDescent="0.2">
      <c r="A101" s="11"/>
      <c r="B101" s="11"/>
      <c r="C101" s="11"/>
      <c r="D101" s="11"/>
    </row>
    <row r="102" spans="1:4" ht="16.5" customHeight="1" x14ac:dyDescent="0.2">
      <c r="A102" s="11"/>
      <c r="B102" s="11"/>
      <c r="C102" s="11"/>
      <c r="D102" s="11"/>
    </row>
    <row r="103" spans="1:4" ht="16.5" customHeight="1" x14ac:dyDescent="0.2">
      <c r="A103" s="11"/>
      <c r="B103" s="11"/>
      <c r="C103" s="11"/>
      <c r="D103" s="11"/>
    </row>
    <row r="104" spans="1:4" ht="16.5" customHeight="1" x14ac:dyDescent="0.2">
      <c r="A104" s="11"/>
      <c r="B104" s="11"/>
      <c r="C104" s="11"/>
      <c r="D104" s="11"/>
    </row>
    <row r="105" spans="1:4" ht="16.5" customHeight="1" x14ac:dyDescent="0.2">
      <c r="A105" s="11"/>
      <c r="B105" s="11"/>
      <c r="C105" s="11"/>
      <c r="D105" s="11"/>
    </row>
    <row r="106" spans="1:4" ht="16.5" customHeight="1" x14ac:dyDescent="0.2"/>
    <row r="107" spans="1:4" ht="16.5" customHeight="1" x14ac:dyDescent="0.2"/>
    <row r="108" spans="1:4" ht="16.5" customHeight="1" x14ac:dyDescent="0.2"/>
    <row r="109" spans="1:4" ht="16.5" customHeight="1" x14ac:dyDescent="0.2"/>
    <row r="110" spans="1:4" ht="16.5" customHeight="1" x14ac:dyDescent="0.2"/>
    <row r="111" spans="1:4" ht="16.5" customHeight="1" x14ac:dyDescent="0.2"/>
    <row r="112" spans="1:4"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7.25" customHeight="1" x14ac:dyDescent="0.2"/>
    <row r="151" ht="17.25" customHeight="1" x14ac:dyDescent="0.2"/>
    <row r="152" ht="17.25" customHeight="1" x14ac:dyDescent="0.2"/>
    <row r="153" ht="17.25" customHeight="1" x14ac:dyDescent="0.2"/>
    <row r="154" ht="17.25" customHeight="1" x14ac:dyDescent="0.2"/>
    <row r="155" ht="17.25" customHeight="1" x14ac:dyDescent="0.2"/>
    <row r="156" ht="17.25" customHeight="1" x14ac:dyDescent="0.2"/>
    <row r="157" ht="17.25" customHeight="1" x14ac:dyDescent="0.2"/>
    <row r="158" ht="17.25" customHeight="1" x14ac:dyDescent="0.2"/>
    <row r="159" ht="17.25" customHeight="1" x14ac:dyDescent="0.2"/>
    <row r="160"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row r="172" ht="17.25" customHeight="1" x14ac:dyDescent="0.2"/>
    <row r="173" ht="17.25" customHeight="1" x14ac:dyDescent="0.2"/>
  </sheetData>
  <autoFilter ref="A5:L17" xr:uid="{00000000-0009-0000-0000-000002000000}"/>
  <mergeCells count="4">
    <mergeCell ref="A4:A5"/>
    <mergeCell ref="E4:E5"/>
    <mergeCell ref="F4:L4"/>
    <mergeCell ref="A2:L2"/>
  </mergeCells>
  <phoneticPr fontId="2"/>
  <dataValidations count="3">
    <dataValidation type="list" allowBlank="1" showInputMessage="1" showErrorMessage="1" errorTitle="入力エラー" error="入力した値が間違っています。リストから選択してください。" sqref="H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H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H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H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H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H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H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H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H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H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H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H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H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H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H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H65534:H65545 JB65534:JB65545 SX65534:SX65545 ACT65534:ACT65545 AMP65534:AMP65545 AWL65534:AWL65545 BGH65534:BGH65545 BQD65534:BQD65545 BZZ65534:BZZ65545 CJV65534:CJV65545 CTR65534:CTR65545 DDN65534:DDN65545 DNJ65534:DNJ65545 DXF65534:DXF65545 EHB65534:EHB65545 EQX65534:EQX65545 FAT65534:FAT65545 FKP65534:FKP65545 FUL65534:FUL65545 GEH65534:GEH65545 GOD65534:GOD65545 GXZ65534:GXZ65545 HHV65534:HHV65545 HRR65534:HRR65545 IBN65534:IBN65545 ILJ65534:ILJ65545 IVF65534:IVF65545 JFB65534:JFB65545 JOX65534:JOX65545 JYT65534:JYT65545 KIP65534:KIP65545 KSL65534:KSL65545 LCH65534:LCH65545 LMD65534:LMD65545 LVZ65534:LVZ65545 MFV65534:MFV65545 MPR65534:MPR65545 MZN65534:MZN65545 NJJ65534:NJJ65545 NTF65534:NTF65545 ODB65534:ODB65545 OMX65534:OMX65545 OWT65534:OWT65545 PGP65534:PGP65545 PQL65534:PQL65545 QAH65534:QAH65545 QKD65534:QKD65545 QTZ65534:QTZ65545 RDV65534:RDV65545 RNR65534:RNR65545 RXN65534:RXN65545 SHJ65534:SHJ65545 SRF65534:SRF65545 TBB65534:TBB65545 TKX65534:TKX65545 TUT65534:TUT65545 UEP65534:UEP65545 UOL65534:UOL65545 UYH65534:UYH65545 VID65534:VID65545 VRZ65534:VRZ65545 WBV65534:WBV65545 WLR65534:WLR65545 WVN65534:WVN65545 H131070:H131081 JB131070:JB131081 SX131070:SX131081 ACT131070:ACT131081 AMP131070:AMP131081 AWL131070:AWL131081 BGH131070:BGH131081 BQD131070:BQD131081 BZZ131070:BZZ131081 CJV131070:CJV131081 CTR131070:CTR131081 DDN131070:DDN131081 DNJ131070:DNJ131081 DXF131070:DXF131081 EHB131070:EHB131081 EQX131070:EQX131081 FAT131070:FAT131081 FKP131070:FKP131081 FUL131070:FUL131081 GEH131070:GEH131081 GOD131070:GOD131081 GXZ131070:GXZ131081 HHV131070:HHV131081 HRR131070:HRR131081 IBN131070:IBN131081 ILJ131070:ILJ131081 IVF131070:IVF131081 JFB131070:JFB131081 JOX131070:JOX131081 JYT131070:JYT131081 KIP131070:KIP131081 KSL131070:KSL131081 LCH131070:LCH131081 LMD131070:LMD131081 LVZ131070:LVZ131081 MFV131070:MFV131081 MPR131070:MPR131081 MZN131070:MZN131081 NJJ131070:NJJ131081 NTF131070:NTF131081 ODB131070:ODB131081 OMX131070:OMX131081 OWT131070:OWT131081 PGP131070:PGP131081 PQL131070:PQL131081 QAH131070:QAH131081 QKD131070:QKD131081 QTZ131070:QTZ131081 RDV131070:RDV131081 RNR131070:RNR131081 RXN131070:RXN131081 SHJ131070:SHJ131081 SRF131070:SRF131081 TBB131070:TBB131081 TKX131070:TKX131081 TUT131070:TUT131081 UEP131070:UEP131081 UOL131070:UOL131081 UYH131070:UYH131081 VID131070:VID131081 VRZ131070:VRZ131081 WBV131070:WBV131081 WLR131070:WLR131081 WVN131070:WVN131081 H196606:H196617 JB196606:JB196617 SX196606:SX196617 ACT196606:ACT196617 AMP196606:AMP196617 AWL196606:AWL196617 BGH196606:BGH196617 BQD196606:BQD196617 BZZ196606:BZZ196617 CJV196606:CJV196617 CTR196606:CTR196617 DDN196606:DDN196617 DNJ196606:DNJ196617 DXF196606:DXF196617 EHB196606:EHB196617 EQX196606:EQX196617 FAT196606:FAT196617 FKP196606:FKP196617 FUL196606:FUL196617 GEH196606:GEH196617 GOD196606:GOD196617 GXZ196606:GXZ196617 HHV196606:HHV196617 HRR196606:HRR196617 IBN196606:IBN196617 ILJ196606:ILJ196617 IVF196606:IVF196617 JFB196606:JFB196617 JOX196606:JOX196617 JYT196606:JYT196617 KIP196606:KIP196617 KSL196606:KSL196617 LCH196606:LCH196617 LMD196606:LMD196617 LVZ196606:LVZ196617 MFV196606:MFV196617 MPR196606:MPR196617 MZN196606:MZN196617 NJJ196606:NJJ196617 NTF196606:NTF196617 ODB196606:ODB196617 OMX196606:OMX196617 OWT196606:OWT196617 PGP196606:PGP196617 PQL196606:PQL196617 QAH196606:QAH196617 QKD196606:QKD196617 QTZ196606:QTZ196617 RDV196606:RDV196617 RNR196606:RNR196617 RXN196606:RXN196617 SHJ196606:SHJ196617 SRF196606:SRF196617 TBB196606:TBB196617 TKX196606:TKX196617 TUT196606:TUT196617 UEP196606:UEP196617 UOL196606:UOL196617 UYH196606:UYH196617 VID196606:VID196617 VRZ196606:VRZ196617 WBV196606:WBV196617 WLR196606:WLR196617 WVN196606:WVN196617 H262142:H262153 JB262142:JB262153 SX262142:SX262153 ACT262142:ACT262153 AMP262142:AMP262153 AWL262142:AWL262153 BGH262142:BGH262153 BQD262142:BQD262153 BZZ262142:BZZ262153 CJV262142:CJV262153 CTR262142:CTR262153 DDN262142:DDN262153 DNJ262142:DNJ262153 DXF262142:DXF262153 EHB262142:EHB262153 EQX262142:EQX262153 FAT262142:FAT262153 FKP262142:FKP262153 FUL262142:FUL262153 GEH262142:GEH262153 GOD262142:GOD262153 GXZ262142:GXZ262153 HHV262142:HHV262153 HRR262142:HRR262153 IBN262142:IBN262153 ILJ262142:ILJ262153 IVF262142:IVF262153 JFB262142:JFB262153 JOX262142:JOX262153 JYT262142:JYT262153 KIP262142:KIP262153 KSL262142:KSL262153 LCH262142:LCH262153 LMD262142:LMD262153 LVZ262142:LVZ262153 MFV262142:MFV262153 MPR262142:MPR262153 MZN262142:MZN262153 NJJ262142:NJJ262153 NTF262142:NTF262153 ODB262142:ODB262153 OMX262142:OMX262153 OWT262142:OWT262153 PGP262142:PGP262153 PQL262142:PQL262153 QAH262142:QAH262153 QKD262142:QKD262153 QTZ262142:QTZ262153 RDV262142:RDV262153 RNR262142:RNR262153 RXN262142:RXN262153 SHJ262142:SHJ262153 SRF262142:SRF262153 TBB262142:TBB262153 TKX262142:TKX262153 TUT262142:TUT262153 UEP262142:UEP262153 UOL262142:UOL262153 UYH262142:UYH262153 VID262142:VID262153 VRZ262142:VRZ262153 WBV262142:WBV262153 WLR262142:WLR262153 WVN262142:WVN262153 H327678:H327689 JB327678:JB327689 SX327678:SX327689 ACT327678:ACT327689 AMP327678:AMP327689 AWL327678:AWL327689 BGH327678:BGH327689 BQD327678:BQD327689 BZZ327678:BZZ327689 CJV327678:CJV327689 CTR327678:CTR327689 DDN327678:DDN327689 DNJ327678:DNJ327689 DXF327678:DXF327689 EHB327678:EHB327689 EQX327678:EQX327689 FAT327678:FAT327689 FKP327678:FKP327689 FUL327678:FUL327689 GEH327678:GEH327689 GOD327678:GOD327689 GXZ327678:GXZ327689 HHV327678:HHV327689 HRR327678:HRR327689 IBN327678:IBN327689 ILJ327678:ILJ327689 IVF327678:IVF327689 JFB327678:JFB327689 JOX327678:JOX327689 JYT327678:JYT327689 KIP327678:KIP327689 KSL327678:KSL327689 LCH327678:LCH327689 LMD327678:LMD327689 LVZ327678:LVZ327689 MFV327678:MFV327689 MPR327678:MPR327689 MZN327678:MZN327689 NJJ327678:NJJ327689 NTF327678:NTF327689 ODB327678:ODB327689 OMX327678:OMX327689 OWT327678:OWT327689 PGP327678:PGP327689 PQL327678:PQL327689 QAH327678:QAH327689 QKD327678:QKD327689 QTZ327678:QTZ327689 RDV327678:RDV327689 RNR327678:RNR327689 RXN327678:RXN327689 SHJ327678:SHJ327689 SRF327678:SRF327689 TBB327678:TBB327689 TKX327678:TKX327689 TUT327678:TUT327689 UEP327678:UEP327689 UOL327678:UOL327689 UYH327678:UYH327689 VID327678:VID327689 VRZ327678:VRZ327689 WBV327678:WBV327689 WLR327678:WLR327689 WVN327678:WVN327689 H393214:H393225 JB393214:JB393225 SX393214:SX393225 ACT393214:ACT393225 AMP393214:AMP393225 AWL393214:AWL393225 BGH393214:BGH393225 BQD393214:BQD393225 BZZ393214:BZZ393225 CJV393214:CJV393225 CTR393214:CTR393225 DDN393214:DDN393225 DNJ393214:DNJ393225 DXF393214:DXF393225 EHB393214:EHB393225 EQX393214:EQX393225 FAT393214:FAT393225 FKP393214:FKP393225 FUL393214:FUL393225 GEH393214:GEH393225 GOD393214:GOD393225 GXZ393214:GXZ393225 HHV393214:HHV393225 HRR393214:HRR393225 IBN393214:IBN393225 ILJ393214:ILJ393225 IVF393214:IVF393225 JFB393214:JFB393225 JOX393214:JOX393225 JYT393214:JYT393225 KIP393214:KIP393225 KSL393214:KSL393225 LCH393214:LCH393225 LMD393214:LMD393225 LVZ393214:LVZ393225 MFV393214:MFV393225 MPR393214:MPR393225 MZN393214:MZN393225 NJJ393214:NJJ393225 NTF393214:NTF393225 ODB393214:ODB393225 OMX393214:OMX393225 OWT393214:OWT393225 PGP393214:PGP393225 PQL393214:PQL393225 QAH393214:QAH393225 QKD393214:QKD393225 QTZ393214:QTZ393225 RDV393214:RDV393225 RNR393214:RNR393225 RXN393214:RXN393225 SHJ393214:SHJ393225 SRF393214:SRF393225 TBB393214:TBB393225 TKX393214:TKX393225 TUT393214:TUT393225 UEP393214:UEP393225 UOL393214:UOL393225 UYH393214:UYH393225 VID393214:VID393225 VRZ393214:VRZ393225 WBV393214:WBV393225 WLR393214:WLR393225 WVN393214:WVN393225 H458750:H458761 JB458750:JB458761 SX458750:SX458761 ACT458750:ACT458761 AMP458750:AMP458761 AWL458750:AWL458761 BGH458750:BGH458761 BQD458750:BQD458761 BZZ458750:BZZ458761 CJV458750:CJV458761 CTR458750:CTR458761 DDN458750:DDN458761 DNJ458750:DNJ458761 DXF458750:DXF458761 EHB458750:EHB458761 EQX458750:EQX458761 FAT458750:FAT458761 FKP458750:FKP458761 FUL458750:FUL458761 GEH458750:GEH458761 GOD458750:GOD458761 GXZ458750:GXZ458761 HHV458750:HHV458761 HRR458750:HRR458761 IBN458750:IBN458761 ILJ458750:ILJ458761 IVF458750:IVF458761 JFB458750:JFB458761 JOX458750:JOX458761 JYT458750:JYT458761 KIP458750:KIP458761 KSL458750:KSL458761 LCH458750:LCH458761 LMD458750:LMD458761 LVZ458750:LVZ458761 MFV458750:MFV458761 MPR458750:MPR458761 MZN458750:MZN458761 NJJ458750:NJJ458761 NTF458750:NTF458761 ODB458750:ODB458761 OMX458750:OMX458761 OWT458750:OWT458761 PGP458750:PGP458761 PQL458750:PQL458761 QAH458750:QAH458761 QKD458750:QKD458761 QTZ458750:QTZ458761 RDV458750:RDV458761 RNR458750:RNR458761 RXN458750:RXN458761 SHJ458750:SHJ458761 SRF458750:SRF458761 TBB458750:TBB458761 TKX458750:TKX458761 TUT458750:TUT458761 UEP458750:UEP458761 UOL458750:UOL458761 UYH458750:UYH458761 VID458750:VID458761 VRZ458750:VRZ458761 WBV458750:WBV458761 WLR458750:WLR458761 WVN458750:WVN458761 H524286:H524297 JB524286:JB524297 SX524286:SX524297 ACT524286:ACT524297 AMP524286:AMP524297 AWL524286:AWL524297 BGH524286:BGH524297 BQD524286:BQD524297 BZZ524286:BZZ524297 CJV524286:CJV524297 CTR524286:CTR524297 DDN524286:DDN524297 DNJ524286:DNJ524297 DXF524286:DXF524297 EHB524286:EHB524297 EQX524286:EQX524297 FAT524286:FAT524297 FKP524286:FKP524297 FUL524286:FUL524297 GEH524286:GEH524297 GOD524286:GOD524297 GXZ524286:GXZ524297 HHV524286:HHV524297 HRR524286:HRR524297 IBN524286:IBN524297 ILJ524286:ILJ524297 IVF524286:IVF524297 JFB524286:JFB524297 JOX524286:JOX524297 JYT524286:JYT524297 KIP524286:KIP524297 KSL524286:KSL524297 LCH524286:LCH524297 LMD524286:LMD524297 LVZ524286:LVZ524297 MFV524286:MFV524297 MPR524286:MPR524297 MZN524286:MZN524297 NJJ524286:NJJ524297 NTF524286:NTF524297 ODB524286:ODB524297 OMX524286:OMX524297 OWT524286:OWT524297 PGP524286:PGP524297 PQL524286:PQL524297 QAH524286:QAH524297 QKD524286:QKD524297 QTZ524286:QTZ524297 RDV524286:RDV524297 RNR524286:RNR524297 RXN524286:RXN524297 SHJ524286:SHJ524297 SRF524286:SRF524297 TBB524286:TBB524297 TKX524286:TKX524297 TUT524286:TUT524297 UEP524286:UEP524297 UOL524286:UOL524297 UYH524286:UYH524297 VID524286:VID524297 VRZ524286:VRZ524297 WBV524286:WBV524297 WLR524286:WLR524297 WVN524286:WVN524297 H589822:H589833 JB589822:JB589833 SX589822:SX589833 ACT589822:ACT589833 AMP589822:AMP589833 AWL589822:AWL589833 BGH589822:BGH589833 BQD589822:BQD589833 BZZ589822:BZZ589833 CJV589822:CJV589833 CTR589822:CTR589833 DDN589822:DDN589833 DNJ589822:DNJ589833 DXF589822:DXF589833 EHB589822:EHB589833 EQX589822:EQX589833 FAT589822:FAT589833 FKP589822:FKP589833 FUL589822:FUL589833 GEH589822:GEH589833 GOD589822:GOD589833 GXZ589822:GXZ589833 HHV589822:HHV589833 HRR589822:HRR589833 IBN589822:IBN589833 ILJ589822:ILJ589833 IVF589822:IVF589833 JFB589822:JFB589833 JOX589822:JOX589833 JYT589822:JYT589833 KIP589822:KIP589833 KSL589822:KSL589833 LCH589822:LCH589833 LMD589822:LMD589833 LVZ589822:LVZ589833 MFV589822:MFV589833 MPR589822:MPR589833 MZN589822:MZN589833 NJJ589822:NJJ589833 NTF589822:NTF589833 ODB589822:ODB589833 OMX589822:OMX589833 OWT589822:OWT589833 PGP589822:PGP589833 PQL589822:PQL589833 QAH589822:QAH589833 QKD589822:QKD589833 QTZ589822:QTZ589833 RDV589822:RDV589833 RNR589822:RNR589833 RXN589822:RXN589833 SHJ589822:SHJ589833 SRF589822:SRF589833 TBB589822:TBB589833 TKX589822:TKX589833 TUT589822:TUT589833 UEP589822:UEP589833 UOL589822:UOL589833 UYH589822:UYH589833 VID589822:VID589833 VRZ589822:VRZ589833 WBV589822:WBV589833 WLR589822:WLR589833 WVN589822:WVN589833 H655358:H655369 JB655358:JB655369 SX655358:SX655369 ACT655358:ACT655369 AMP655358:AMP655369 AWL655358:AWL655369 BGH655358:BGH655369 BQD655358:BQD655369 BZZ655358:BZZ655369 CJV655358:CJV655369 CTR655358:CTR655369 DDN655358:DDN655369 DNJ655358:DNJ655369 DXF655358:DXF655369 EHB655358:EHB655369 EQX655358:EQX655369 FAT655358:FAT655369 FKP655358:FKP655369 FUL655358:FUL655369 GEH655358:GEH655369 GOD655358:GOD655369 GXZ655358:GXZ655369 HHV655358:HHV655369 HRR655358:HRR655369 IBN655358:IBN655369 ILJ655358:ILJ655369 IVF655358:IVF655369 JFB655358:JFB655369 JOX655358:JOX655369 JYT655358:JYT655369 KIP655358:KIP655369 KSL655358:KSL655369 LCH655358:LCH655369 LMD655358:LMD655369 LVZ655358:LVZ655369 MFV655358:MFV655369 MPR655358:MPR655369 MZN655358:MZN655369 NJJ655358:NJJ655369 NTF655358:NTF655369 ODB655358:ODB655369 OMX655358:OMX655369 OWT655358:OWT655369 PGP655358:PGP655369 PQL655358:PQL655369 QAH655358:QAH655369 QKD655358:QKD655369 QTZ655358:QTZ655369 RDV655358:RDV655369 RNR655358:RNR655369 RXN655358:RXN655369 SHJ655358:SHJ655369 SRF655358:SRF655369 TBB655358:TBB655369 TKX655358:TKX655369 TUT655358:TUT655369 UEP655358:UEP655369 UOL655358:UOL655369 UYH655358:UYH655369 VID655358:VID655369 VRZ655358:VRZ655369 WBV655358:WBV655369 WLR655358:WLR655369 WVN655358:WVN655369 H720894:H720905 JB720894:JB720905 SX720894:SX720905 ACT720894:ACT720905 AMP720894:AMP720905 AWL720894:AWL720905 BGH720894:BGH720905 BQD720894:BQD720905 BZZ720894:BZZ720905 CJV720894:CJV720905 CTR720894:CTR720905 DDN720894:DDN720905 DNJ720894:DNJ720905 DXF720894:DXF720905 EHB720894:EHB720905 EQX720894:EQX720905 FAT720894:FAT720905 FKP720894:FKP720905 FUL720894:FUL720905 GEH720894:GEH720905 GOD720894:GOD720905 GXZ720894:GXZ720905 HHV720894:HHV720905 HRR720894:HRR720905 IBN720894:IBN720905 ILJ720894:ILJ720905 IVF720894:IVF720905 JFB720894:JFB720905 JOX720894:JOX720905 JYT720894:JYT720905 KIP720894:KIP720905 KSL720894:KSL720905 LCH720894:LCH720905 LMD720894:LMD720905 LVZ720894:LVZ720905 MFV720894:MFV720905 MPR720894:MPR720905 MZN720894:MZN720905 NJJ720894:NJJ720905 NTF720894:NTF720905 ODB720894:ODB720905 OMX720894:OMX720905 OWT720894:OWT720905 PGP720894:PGP720905 PQL720894:PQL720905 QAH720894:QAH720905 QKD720894:QKD720905 QTZ720894:QTZ720905 RDV720894:RDV720905 RNR720894:RNR720905 RXN720894:RXN720905 SHJ720894:SHJ720905 SRF720894:SRF720905 TBB720894:TBB720905 TKX720894:TKX720905 TUT720894:TUT720905 UEP720894:UEP720905 UOL720894:UOL720905 UYH720894:UYH720905 VID720894:VID720905 VRZ720894:VRZ720905 WBV720894:WBV720905 WLR720894:WLR720905 WVN720894:WVN720905 H786430:H786441 JB786430:JB786441 SX786430:SX786441 ACT786430:ACT786441 AMP786430:AMP786441 AWL786430:AWL786441 BGH786430:BGH786441 BQD786430:BQD786441 BZZ786430:BZZ786441 CJV786430:CJV786441 CTR786430:CTR786441 DDN786430:DDN786441 DNJ786430:DNJ786441 DXF786430:DXF786441 EHB786430:EHB786441 EQX786430:EQX786441 FAT786430:FAT786441 FKP786430:FKP786441 FUL786430:FUL786441 GEH786430:GEH786441 GOD786430:GOD786441 GXZ786430:GXZ786441 HHV786430:HHV786441 HRR786430:HRR786441 IBN786430:IBN786441 ILJ786430:ILJ786441 IVF786430:IVF786441 JFB786430:JFB786441 JOX786430:JOX786441 JYT786430:JYT786441 KIP786430:KIP786441 KSL786430:KSL786441 LCH786430:LCH786441 LMD786430:LMD786441 LVZ786430:LVZ786441 MFV786430:MFV786441 MPR786430:MPR786441 MZN786430:MZN786441 NJJ786430:NJJ786441 NTF786430:NTF786441 ODB786430:ODB786441 OMX786430:OMX786441 OWT786430:OWT786441 PGP786430:PGP786441 PQL786430:PQL786441 QAH786430:QAH786441 QKD786430:QKD786441 QTZ786430:QTZ786441 RDV786430:RDV786441 RNR786430:RNR786441 RXN786430:RXN786441 SHJ786430:SHJ786441 SRF786430:SRF786441 TBB786430:TBB786441 TKX786430:TKX786441 TUT786430:TUT786441 UEP786430:UEP786441 UOL786430:UOL786441 UYH786430:UYH786441 VID786430:VID786441 VRZ786430:VRZ786441 WBV786430:WBV786441 WLR786430:WLR786441 WVN786430:WVN786441 H851966:H851977 JB851966:JB851977 SX851966:SX851977 ACT851966:ACT851977 AMP851966:AMP851977 AWL851966:AWL851977 BGH851966:BGH851977 BQD851966:BQD851977 BZZ851966:BZZ851977 CJV851966:CJV851977 CTR851966:CTR851977 DDN851966:DDN851977 DNJ851966:DNJ851977 DXF851966:DXF851977 EHB851966:EHB851977 EQX851966:EQX851977 FAT851966:FAT851977 FKP851966:FKP851977 FUL851966:FUL851977 GEH851966:GEH851977 GOD851966:GOD851977 GXZ851966:GXZ851977 HHV851966:HHV851977 HRR851966:HRR851977 IBN851966:IBN851977 ILJ851966:ILJ851977 IVF851966:IVF851977 JFB851966:JFB851977 JOX851966:JOX851977 JYT851966:JYT851977 KIP851966:KIP851977 KSL851966:KSL851977 LCH851966:LCH851977 LMD851966:LMD851977 LVZ851966:LVZ851977 MFV851966:MFV851977 MPR851966:MPR851977 MZN851966:MZN851977 NJJ851966:NJJ851977 NTF851966:NTF851977 ODB851966:ODB851977 OMX851966:OMX851977 OWT851966:OWT851977 PGP851966:PGP851977 PQL851966:PQL851977 QAH851966:QAH851977 QKD851966:QKD851977 QTZ851966:QTZ851977 RDV851966:RDV851977 RNR851966:RNR851977 RXN851966:RXN851977 SHJ851966:SHJ851977 SRF851966:SRF851977 TBB851966:TBB851977 TKX851966:TKX851977 TUT851966:TUT851977 UEP851966:UEP851977 UOL851966:UOL851977 UYH851966:UYH851977 VID851966:VID851977 VRZ851966:VRZ851977 WBV851966:WBV851977 WLR851966:WLR851977 WVN851966:WVN851977 H917502:H917513 JB917502:JB917513 SX917502:SX917513 ACT917502:ACT917513 AMP917502:AMP917513 AWL917502:AWL917513 BGH917502:BGH917513 BQD917502:BQD917513 BZZ917502:BZZ917513 CJV917502:CJV917513 CTR917502:CTR917513 DDN917502:DDN917513 DNJ917502:DNJ917513 DXF917502:DXF917513 EHB917502:EHB917513 EQX917502:EQX917513 FAT917502:FAT917513 FKP917502:FKP917513 FUL917502:FUL917513 GEH917502:GEH917513 GOD917502:GOD917513 GXZ917502:GXZ917513 HHV917502:HHV917513 HRR917502:HRR917513 IBN917502:IBN917513 ILJ917502:ILJ917513 IVF917502:IVF917513 JFB917502:JFB917513 JOX917502:JOX917513 JYT917502:JYT917513 KIP917502:KIP917513 KSL917502:KSL917513 LCH917502:LCH917513 LMD917502:LMD917513 LVZ917502:LVZ917513 MFV917502:MFV917513 MPR917502:MPR917513 MZN917502:MZN917513 NJJ917502:NJJ917513 NTF917502:NTF917513 ODB917502:ODB917513 OMX917502:OMX917513 OWT917502:OWT917513 PGP917502:PGP917513 PQL917502:PQL917513 QAH917502:QAH917513 QKD917502:QKD917513 QTZ917502:QTZ917513 RDV917502:RDV917513 RNR917502:RNR917513 RXN917502:RXN917513 SHJ917502:SHJ917513 SRF917502:SRF917513 TBB917502:TBB917513 TKX917502:TKX917513 TUT917502:TUT917513 UEP917502:UEP917513 UOL917502:UOL917513 UYH917502:UYH917513 VID917502:VID917513 VRZ917502:VRZ917513 WBV917502:WBV917513 WLR917502:WLR917513 WVN917502:WVN917513 H983038:H983049 JB983038:JB983049 SX983038:SX983049 ACT983038:ACT983049 AMP983038:AMP983049 AWL983038:AWL983049 BGH983038:BGH983049 BQD983038:BQD983049 BZZ983038:BZZ983049 CJV983038:CJV983049 CTR983038:CTR983049 DDN983038:DDN983049 DNJ983038:DNJ983049 DXF983038:DXF983049 EHB983038:EHB983049 EQX983038:EQX983049 FAT983038:FAT983049 FKP983038:FKP983049 FUL983038:FUL983049 GEH983038:GEH983049 GOD983038:GOD983049 GXZ983038:GXZ983049 HHV983038:HHV983049 HRR983038:HRR983049 IBN983038:IBN983049 ILJ983038:ILJ983049 IVF983038:IVF983049 JFB983038:JFB983049 JOX983038:JOX983049 JYT983038:JYT983049 KIP983038:KIP983049 KSL983038:KSL983049 LCH983038:LCH983049 LMD983038:LMD983049 LVZ983038:LVZ983049 MFV983038:MFV983049 MPR983038:MPR983049 MZN983038:MZN983049 NJJ983038:NJJ983049 NTF983038:NTF983049 ODB983038:ODB983049 OMX983038:OMX983049 OWT983038:OWT983049 PGP983038:PGP983049 PQL983038:PQL983049 QAH983038:QAH983049 QKD983038:QKD983049 QTZ983038:QTZ983049 RDV983038:RDV983049 RNR983038:RNR983049 RXN983038:RXN983049 SHJ983038:SHJ983049 SRF983038:SRF983049 TBB983038:TBB983049 TKX983038:TKX983049 TUT983038:TUT983049 UEP983038:UEP983049 UOL983038:UOL983049 UYH983038:UYH983049 VID983038:VID983049 VRZ983038:VRZ983049 WBV983038:WBV983049 WLR983038:WLR983049 WVN983038:WVN983049 SY16:SY17 AMQ14 BGI14 BQE14 CAA14 CJW14 CTS14 DDO14 DNK14 DXG14 EHC14 EQY14 FAU14 FKQ14 FUM14 GEI14 GOE14 GYA14 HHW14 HRS14 IBO14 ILK14 IVG14 JFC14 JOY14 JYU14 KIQ14 KSM14 LCI14 LME14 LWA14 MFW14 MPS14 MZO14 NJK14 NTG14 ODC14 OMY14 OWU14 PGQ14 PQM14 QAI14 QKE14 QUA14 RDW14 RNS14 RXO14 SHK14 SRG14 TBC14 TKY14 TUU14 UEQ14 UOM14 UYI14 VIE14 VSA14 WBW14 WLS14 WVO14 JC14 SY14 ACU14 AWM14 ACU16:ACU17 AMQ16:AMQ17 AWM16:AWM17 BGI16:BGI17 BQE16:BQE17 CAA16:CAA17 CJW16:CJW17 CTS16:CTS17 DDO16:DDO17 DNK16:DNK17 DXG16:DXG17 EHC16:EHC17 EQY16:EQY17 FAU16:FAU17 FKQ16:FKQ17 FUM16:FUM17 GEI16:GEI17 GOE16:GOE17 GYA16:GYA17 HHW16:HHW17 HRS16:HRS17 IBO16:IBO17 ILK16:ILK17 IVG16:IVG17 JFC16:JFC17 JOY16:JOY17 JYU16:JYU17 KIQ16:KIQ17 KSM16:KSM17 LCI16:LCI17 LME16:LME17 LWA16:LWA17 MFW16:MFW17 MPS16:MPS17 MZO16:MZO17 NJK16:NJK17 NTG16:NTG17 ODC16:ODC17 OMY16:OMY17 OWU16:OWU17 PGQ16:PGQ17 PQM16:PQM17 QAI16:QAI17 QKE16:QKE17 QUA16:QUA17 RDW16:RDW17 RNS16:RNS17 RXO16:RXO17 SHK16:SHK17 SRG16:SRG17 TBC16:TBC17 TKY16:TKY17 TUU16:TUU17 UEQ16:UEQ17 UOM16:UOM17 UYI16:UYI17 VIE16:VIE17 VSA16:VSA17 WBW16:WBW17 WLS16:WLS17 WVO16:WVO17 JC16:JC17 H6:H17 WVN6:WVN13 WLR6:WLR13 WBV6:WBV13 VRZ6:VRZ13 VID6:VID13 UYH6:UYH13 UOL6:UOL13 UEP6:UEP13 TUT6:TUT13 TKX6:TKX13 TBB6:TBB13 SRF6:SRF13 SHJ6:SHJ13 RXN6:RXN13 RNR6:RNR13 RDV6:RDV13 QTZ6:QTZ13 QKD6:QKD13 QAH6:QAH13 PQL6:PQL13 PGP6:PGP13 OWT6:OWT13 OMX6:OMX13 ODB6:ODB13 NTF6:NTF13 NJJ6:NJJ13 MZN6:MZN13 MPR6:MPR13 MFV6:MFV13 LVZ6:LVZ13 LMD6:LMD13 LCH6:LCH13 KSL6:KSL13 KIP6:KIP13 JYT6:JYT13 JOX6:JOX13 JFB6:JFB13 IVF6:IVF13 ILJ6:ILJ13 IBN6:IBN13 HRR6:HRR13 HHV6:HHV13 GXZ6:GXZ13 GOD6:GOD13 GEH6:GEH13 FUL6:FUL13 FKP6:FKP13 FAT6:FAT13 EQX6:EQX13 EHB6:EHB13 DXF6:DXF13 DNJ6:DNJ13 DDN6:DDN13 CTR6:CTR13 CJV6:CJV13 BZZ6:BZZ13 BQD6:BQD13 BGH6:BGH13 AWL6:AWL13 AMP6:AMP13 ACT6:ACT13 SX6:SX13 JB6:JB13" xr:uid="{00000000-0002-0000-0200-000000000000}">
      <formula1>C_市町村コード</formula1>
    </dataValidation>
    <dataValidation imeMode="halfAlpha" allowBlank="1" showInputMessage="1" showErrorMessage="1" sqref="WVJ983044:WVJ983049 E65540:E65545 IX65540:IX65545 ST65540:ST65545 ACP65540:ACP65545 AML65540:AML65545 AWH65540:AWH65545 BGD65540:BGD65545 BPZ65540:BPZ65545 BZV65540:BZV65545 CJR65540:CJR65545 CTN65540:CTN65545 DDJ65540:DDJ65545 DNF65540:DNF65545 DXB65540:DXB65545 EGX65540:EGX65545 EQT65540:EQT65545 FAP65540:FAP65545 FKL65540:FKL65545 FUH65540:FUH65545 GED65540:GED65545 GNZ65540:GNZ65545 GXV65540:GXV65545 HHR65540:HHR65545 HRN65540:HRN65545 IBJ65540:IBJ65545 ILF65540:ILF65545 IVB65540:IVB65545 JEX65540:JEX65545 JOT65540:JOT65545 JYP65540:JYP65545 KIL65540:KIL65545 KSH65540:KSH65545 LCD65540:LCD65545 LLZ65540:LLZ65545 LVV65540:LVV65545 MFR65540:MFR65545 MPN65540:MPN65545 MZJ65540:MZJ65545 NJF65540:NJF65545 NTB65540:NTB65545 OCX65540:OCX65545 OMT65540:OMT65545 OWP65540:OWP65545 PGL65540:PGL65545 PQH65540:PQH65545 QAD65540:QAD65545 QJZ65540:QJZ65545 QTV65540:QTV65545 RDR65540:RDR65545 RNN65540:RNN65545 RXJ65540:RXJ65545 SHF65540:SHF65545 SRB65540:SRB65545 TAX65540:TAX65545 TKT65540:TKT65545 TUP65540:TUP65545 UEL65540:UEL65545 UOH65540:UOH65545 UYD65540:UYD65545 VHZ65540:VHZ65545 VRV65540:VRV65545 WBR65540:WBR65545 WLN65540:WLN65545 WVJ65540:WVJ65545 E131076:E131081 IX131076:IX131081 ST131076:ST131081 ACP131076:ACP131081 AML131076:AML131081 AWH131076:AWH131081 BGD131076:BGD131081 BPZ131076:BPZ131081 BZV131076:BZV131081 CJR131076:CJR131081 CTN131076:CTN131081 DDJ131076:DDJ131081 DNF131076:DNF131081 DXB131076:DXB131081 EGX131076:EGX131081 EQT131076:EQT131081 FAP131076:FAP131081 FKL131076:FKL131081 FUH131076:FUH131081 GED131076:GED131081 GNZ131076:GNZ131081 GXV131076:GXV131081 HHR131076:HHR131081 HRN131076:HRN131081 IBJ131076:IBJ131081 ILF131076:ILF131081 IVB131076:IVB131081 JEX131076:JEX131081 JOT131076:JOT131081 JYP131076:JYP131081 KIL131076:KIL131081 KSH131076:KSH131081 LCD131076:LCD131081 LLZ131076:LLZ131081 LVV131076:LVV131081 MFR131076:MFR131081 MPN131076:MPN131081 MZJ131076:MZJ131081 NJF131076:NJF131081 NTB131076:NTB131081 OCX131076:OCX131081 OMT131076:OMT131081 OWP131076:OWP131081 PGL131076:PGL131081 PQH131076:PQH131081 QAD131076:QAD131081 QJZ131076:QJZ131081 QTV131076:QTV131081 RDR131076:RDR131081 RNN131076:RNN131081 RXJ131076:RXJ131081 SHF131076:SHF131081 SRB131076:SRB131081 TAX131076:TAX131081 TKT131076:TKT131081 TUP131076:TUP131081 UEL131076:UEL131081 UOH131076:UOH131081 UYD131076:UYD131081 VHZ131076:VHZ131081 VRV131076:VRV131081 WBR131076:WBR131081 WLN131076:WLN131081 WVJ131076:WVJ131081 E196612:E196617 IX196612:IX196617 ST196612:ST196617 ACP196612:ACP196617 AML196612:AML196617 AWH196612:AWH196617 BGD196612:BGD196617 BPZ196612:BPZ196617 BZV196612:BZV196617 CJR196612:CJR196617 CTN196612:CTN196617 DDJ196612:DDJ196617 DNF196612:DNF196617 DXB196612:DXB196617 EGX196612:EGX196617 EQT196612:EQT196617 FAP196612:FAP196617 FKL196612:FKL196617 FUH196612:FUH196617 GED196612:GED196617 GNZ196612:GNZ196617 GXV196612:GXV196617 HHR196612:HHR196617 HRN196612:HRN196617 IBJ196612:IBJ196617 ILF196612:ILF196617 IVB196612:IVB196617 JEX196612:JEX196617 JOT196612:JOT196617 JYP196612:JYP196617 KIL196612:KIL196617 KSH196612:KSH196617 LCD196612:LCD196617 LLZ196612:LLZ196617 LVV196612:LVV196617 MFR196612:MFR196617 MPN196612:MPN196617 MZJ196612:MZJ196617 NJF196612:NJF196617 NTB196612:NTB196617 OCX196612:OCX196617 OMT196612:OMT196617 OWP196612:OWP196617 PGL196612:PGL196617 PQH196612:PQH196617 QAD196612:QAD196617 QJZ196612:QJZ196617 QTV196612:QTV196617 RDR196612:RDR196617 RNN196612:RNN196617 RXJ196612:RXJ196617 SHF196612:SHF196617 SRB196612:SRB196617 TAX196612:TAX196617 TKT196612:TKT196617 TUP196612:TUP196617 UEL196612:UEL196617 UOH196612:UOH196617 UYD196612:UYD196617 VHZ196612:VHZ196617 VRV196612:VRV196617 WBR196612:WBR196617 WLN196612:WLN196617 WVJ196612:WVJ196617 E262148:E262153 IX262148:IX262153 ST262148:ST262153 ACP262148:ACP262153 AML262148:AML262153 AWH262148:AWH262153 BGD262148:BGD262153 BPZ262148:BPZ262153 BZV262148:BZV262153 CJR262148:CJR262153 CTN262148:CTN262153 DDJ262148:DDJ262153 DNF262148:DNF262153 DXB262148:DXB262153 EGX262148:EGX262153 EQT262148:EQT262153 FAP262148:FAP262153 FKL262148:FKL262153 FUH262148:FUH262153 GED262148:GED262153 GNZ262148:GNZ262153 GXV262148:GXV262153 HHR262148:HHR262153 HRN262148:HRN262153 IBJ262148:IBJ262153 ILF262148:ILF262153 IVB262148:IVB262153 JEX262148:JEX262153 JOT262148:JOT262153 JYP262148:JYP262153 KIL262148:KIL262153 KSH262148:KSH262153 LCD262148:LCD262153 LLZ262148:LLZ262153 LVV262148:LVV262153 MFR262148:MFR262153 MPN262148:MPN262153 MZJ262148:MZJ262153 NJF262148:NJF262153 NTB262148:NTB262153 OCX262148:OCX262153 OMT262148:OMT262153 OWP262148:OWP262153 PGL262148:PGL262153 PQH262148:PQH262153 QAD262148:QAD262153 QJZ262148:QJZ262153 QTV262148:QTV262153 RDR262148:RDR262153 RNN262148:RNN262153 RXJ262148:RXJ262153 SHF262148:SHF262153 SRB262148:SRB262153 TAX262148:TAX262153 TKT262148:TKT262153 TUP262148:TUP262153 UEL262148:UEL262153 UOH262148:UOH262153 UYD262148:UYD262153 VHZ262148:VHZ262153 VRV262148:VRV262153 WBR262148:WBR262153 WLN262148:WLN262153 WVJ262148:WVJ262153 E327684:E327689 IX327684:IX327689 ST327684:ST327689 ACP327684:ACP327689 AML327684:AML327689 AWH327684:AWH327689 BGD327684:BGD327689 BPZ327684:BPZ327689 BZV327684:BZV327689 CJR327684:CJR327689 CTN327684:CTN327689 DDJ327684:DDJ327689 DNF327684:DNF327689 DXB327684:DXB327689 EGX327684:EGX327689 EQT327684:EQT327689 FAP327684:FAP327689 FKL327684:FKL327689 FUH327684:FUH327689 GED327684:GED327689 GNZ327684:GNZ327689 GXV327684:GXV327689 HHR327684:HHR327689 HRN327684:HRN327689 IBJ327684:IBJ327689 ILF327684:ILF327689 IVB327684:IVB327689 JEX327684:JEX327689 JOT327684:JOT327689 JYP327684:JYP327689 KIL327684:KIL327689 KSH327684:KSH327689 LCD327684:LCD327689 LLZ327684:LLZ327689 LVV327684:LVV327689 MFR327684:MFR327689 MPN327684:MPN327689 MZJ327684:MZJ327689 NJF327684:NJF327689 NTB327684:NTB327689 OCX327684:OCX327689 OMT327684:OMT327689 OWP327684:OWP327689 PGL327684:PGL327689 PQH327684:PQH327689 QAD327684:QAD327689 QJZ327684:QJZ327689 QTV327684:QTV327689 RDR327684:RDR327689 RNN327684:RNN327689 RXJ327684:RXJ327689 SHF327684:SHF327689 SRB327684:SRB327689 TAX327684:TAX327689 TKT327684:TKT327689 TUP327684:TUP327689 UEL327684:UEL327689 UOH327684:UOH327689 UYD327684:UYD327689 VHZ327684:VHZ327689 VRV327684:VRV327689 WBR327684:WBR327689 WLN327684:WLN327689 WVJ327684:WVJ327689 E393220:E393225 IX393220:IX393225 ST393220:ST393225 ACP393220:ACP393225 AML393220:AML393225 AWH393220:AWH393225 BGD393220:BGD393225 BPZ393220:BPZ393225 BZV393220:BZV393225 CJR393220:CJR393225 CTN393220:CTN393225 DDJ393220:DDJ393225 DNF393220:DNF393225 DXB393220:DXB393225 EGX393220:EGX393225 EQT393220:EQT393225 FAP393220:FAP393225 FKL393220:FKL393225 FUH393220:FUH393225 GED393220:GED393225 GNZ393220:GNZ393225 GXV393220:GXV393225 HHR393220:HHR393225 HRN393220:HRN393225 IBJ393220:IBJ393225 ILF393220:ILF393225 IVB393220:IVB393225 JEX393220:JEX393225 JOT393220:JOT393225 JYP393220:JYP393225 KIL393220:KIL393225 KSH393220:KSH393225 LCD393220:LCD393225 LLZ393220:LLZ393225 LVV393220:LVV393225 MFR393220:MFR393225 MPN393220:MPN393225 MZJ393220:MZJ393225 NJF393220:NJF393225 NTB393220:NTB393225 OCX393220:OCX393225 OMT393220:OMT393225 OWP393220:OWP393225 PGL393220:PGL393225 PQH393220:PQH393225 QAD393220:QAD393225 QJZ393220:QJZ393225 QTV393220:QTV393225 RDR393220:RDR393225 RNN393220:RNN393225 RXJ393220:RXJ393225 SHF393220:SHF393225 SRB393220:SRB393225 TAX393220:TAX393225 TKT393220:TKT393225 TUP393220:TUP393225 UEL393220:UEL393225 UOH393220:UOH393225 UYD393220:UYD393225 VHZ393220:VHZ393225 VRV393220:VRV393225 WBR393220:WBR393225 WLN393220:WLN393225 WVJ393220:WVJ393225 E458756:E458761 IX458756:IX458761 ST458756:ST458761 ACP458756:ACP458761 AML458756:AML458761 AWH458756:AWH458761 BGD458756:BGD458761 BPZ458756:BPZ458761 BZV458756:BZV458761 CJR458756:CJR458761 CTN458756:CTN458761 DDJ458756:DDJ458761 DNF458756:DNF458761 DXB458756:DXB458761 EGX458756:EGX458761 EQT458756:EQT458761 FAP458756:FAP458761 FKL458756:FKL458761 FUH458756:FUH458761 GED458756:GED458761 GNZ458756:GNZ458761 GXV458756:GXV458761 HHR458756:HHR458761 HRN458756:HRN458761 IBJ458756:IBJ458761 ILF458756:ILF458761 IVB458756:IVB458761 JEX458756:JEX458761 JOT458756:JOT458761 JYP458756:JYP458761 KIL458756:KIL458761 KSH458756:KSH458761 LCD458756:LCD458761 LLZ458756:LLZ458761 LVV458756:LVV458761 MFR458756:MFR458761 MPN458756:MPN458761 MZJ458756:MZJ458761 NJF458756:NJF458761 NTB458756:NTB458761 OCX458756:OCX458761 OMT458756:OMT458761 OWP458756:OWP458761 PGL458756:PGL458761 PQH458756:PQH458761 QAD458756:QAD458761 QJZ458756:QJZ458761 QTV458756:QTV458761 RDR458756:RDR458761 RNN458756:RNN458761 RXJ458756:RXJ458761 SHF458756:SHF458761 SRB458756:SRB458761 TAX458756:TAX458761 TKT458756:TKT458761 TUP458756:TUP458761 UEL458756:UEL458761 UOH458756:UOH458761 UYD458756:UYD458761 VHZ458756:VHZ458761 VRV458756:VRV458761 WBR458756:WBR458761 WLN458756:WLN458761 WVJ458756:WVJ458761 E524292:E524297 IX524292:IX524297 ST524292:ST524297 ACP524292:ACP524297 AML524292:AML524297 AWH524292:AWH524297 BGD524292:BGD524297 BPZ524292:BPZ524297 BZV524292:BZV524297 CJR524292:CJR524297 CTN524292:CTN524297 DDJ524292:DDJ524297 DNF524292:DNF524297 DXB524292:DXB524297 EGX524292:EGX524297 EQT524292:EQT524297 FAP524292:FAP524297 FKL524292:FKL524297 FUH524292:FUH524297 GED524292:GED524297 GNZ524292:GNZ524297 GXV524292:GXV524297 HHR524292:HHR524297 HRN524292:HRN524297 IBJ524292:IBJ524297 ILF524292:ILF524297 IVB524292:IVB524297 JEX524292:JEX524297 JOT524292:JOT524297 JYP524292:JYP524297 KIL524292:KIL524297 KSH524292:KSH524297 LCD524292:LCD524297 LLZ524292:LLZ524297 LVV524292:LVV524297 MFR524292:MFR524297 MPN524292:MPN524297 MZJ524292:MZJ524297 NJF524292:NJF524297 NTB524292:NTB524297 OCX524292:OCX524297 OMT524292:OMT524297 OWP524292:OWP524297 PGL524292:PGL524297 PQH524292:PQH524297 QAD524292:QAD524297 QJZ524292:QJZ524297 QTV524292:QTV524297 RDR524292:RDR524297 RNN524292:RNN524297 RXJ524292:RXJ524297 SHF524292:SHF524297 SRB524292:SRB524297 TAX524292:TAX524297 TKT524292:TKT524297 TUP524292:TUP524297 UEL524292:UEL524297 UOH524292:UOH524297 UYD524292:UYD524297 VHZ524292:VHZ524297 VRV524292:VRV524297 WBR524292:WBR524297 WLN524292:WLN524297 WVJ524292:WVJ524297 E589828:E589833 IX589828:IX589833 ST589828:ST589833 ACP589828:ACP589833 AML589828:AML589833 AWH589828:AWH589833 BGD589828:BGD589833 BPZ589828:BPZ589833 BZV589828:BZV589833 CJR589828:CJR589833 CTN589828:CTN589833 DDJ589828:DDJ589833 DNF589828:DNF589833 DXB589828:DXB589833 EGX589828:EGX589833 EQT589828:EQT589833 FAP589828:FAP589833 FKL589828:FKL589833 FUH589828:FUH589833 GED589828:GED589833 GNZ589828:GNZ589833 GXV589828:GXV589833 HHR589828:HHR589833 HRN589828:HRN589833 IBJ589828:IBJ589833 ILF589828:ILF589833 IVB589828:IVB589833 JEX589828:JEX589833 JOT589828:JOT589833 JYP589828:JYP589833 KIL589828:KIL589833 KSH589828:KSH589833 LCD589828:LCD589833 LLZ589828:LLZ589833 LVV589828:LVV589833 MFR589828:MFR589833 MPN589828:MPN589833 MZJ589828:MZJ589833 NJF589828:NJF589833 NTB589828:NTB589833 OCX589828:OCX589833 OMT589828:OMT589833 OWP589828:OWP589833 PGL589828:PGL589833 PQH589828:PQH589833 QAD589828:QAD589833 QJZ589828:QJZ589833 QTV589828:QTV589833 RDR589828:RDR589833 RNN589828:RNN589833 RXJ589828:RXJ589833 SHF589828:SHF589833 SRB589828:SRB589833 TAX589828:TAX589833 TKT589828:TKT589833 TUP589828:TUP589833 UEL589828:UEL589833 UOH589828:UOH589833 UYD589828:UYD589833 VHZ589828:VHZ589833 VRV589828:VRV589833 WBR589828:WBR589833 WLN589828:WLN589833 WVJ589828:WVJ589833 E655364:E655369 IX655364:IX655369 ST655364:ST655369 ACP655364:ACP655369 AML655364:AML655369 AWH655364:AWH655369 BGD655364:BGD655369 BPZ655364:BPZ655369 BZV655364:BZV655369 CJR655364:CJR655369 CTN655364:CTN655369 DDJ655364:DDJ655369 DNF655364:DNF655369 DXB655364:DXB655369 EGX655364:EGX655369 EQT655364:EQT655369 FAP655364:FAP655369 FKL655364:FKL655369 FUH655364:FUH655369 GED655364:GED655369 GNZ655364:GNZ655369 GXV655364:GXV655369 HHR655364:HHR655369 HRN655364:HRN655369 IBJ655364:IBJ655369 ILF655364:ILF655369 IVB655364:IVB655369 JEX655364:JEX655369 JOT655364:JOT655369 JYP655364:JYP655369 KIL655364:KIL655369 KSH655364:KSH655369 LCD655364:LCD655369 LLZ655364:LLZ655369 LVV655364:LVV655369 MFR655364:MFR655369 MPN655364:MPN655369 MZJ655364:MZJ655369 NJF655364:NJF655369 NTB655364:NTB655369 OCX655364:OCX655369 OMT655364:OMT655369 OWP655364:OWP655369 PGL655364:PGL655369 PQH655364:PQH655369 QAD655364:QAD655369 QJZ655364:QJZ655369 QTV655364:QTV655369 RDR655364:RDR655369 RNN655364:RNN655369 RXJ655364:RXJ655369 SHF655364:SHF655369 SRB655364:SRB655369 TAX655364:TAX655369 TKT655364:TKT655369 TUP655364:TUP655369 UEL655364:UEL655369 UOH655364:UOH655369 UYD655364:UYD655369 VHZ655364:VHZ655369 VRV655364:VRV655369 WBR655364:WBR655369 WLN655364:WLN655369 WVJ655364:WVJ655369 E720900:E720905 IX720900:IX720905 ST720900:ST720905 ACP720900:ACP720905 AML720900:AML720905 AWH720900:AWH720905 BGD720900:BGD720905 BPZ720900:BPZ720905 BZV720900:BZV720905 CJR720900:CJR720905 CTN720900:CTN720905 DDJ720900:DDJ720905 DNF720900:DNF720905 DXB720900:DXB720905 EGX720900:EGX720905 EQT720900:EQT720905 FAP720900:FAP720905 FKL720900:FKL720905 FUH720900:FUH720905 GED720900:GED720905 GNZ720900:GNZ720905 GXV720900:GXV720905 HHR720900:HHR720905 HRN720900:HRN720905 IBJ720900:IBJ720905 ILF720900:ILF720905 IVB720900:IVB720905 JEX720900:JEX720905 JOT720900:JOT720905 JYP720900:JYP720905 KIL720900:KIL720905 KSH720900:KSH720905 LCD720900:LCD720905 LLZ720900:LLZ720905 LVV720900:LVV720905 MFR720900:MFR720905 MPN720900:MPN720905 MZJ720900:MZJ720905 NJF720900:NJF720905 NTB720900:NTB720905 OCX720900:OCX720905 OMT720900:OMT720905 OWP720900:OWP720905 PGL720900:PGL720905 PQH720900:PQH720905 QAD720900:QAD720905 QJZ720900:QJZ720905 QTV720900:QTV720905 RDR720900:RDR720905 RNN720900:RNN720905 RXJ720900:RXJ720905 SHF720900:SHF720905 SRB720900:SRB720905 TAX720900:TAX720905 TKT720900:TKT720905 TUP720900:TUP720905 UEL720900:UEL720905 UOH720900:UOH720905 UYD720900:UYD720905 VHZ720900:VHZ720905 VRV720900:VRV720905 WBR720900:WBR720905 WLN720900:WLN720905 WVJ720900:WVJ720905 E786436:E786441 IX786436:IX786441 ST786436:ST786441 ACP786436:ACP786441 AML786436:AML786441 AWH786436:AWH786441 BGD786436:BGD786441 BPZ786436:BPZ786441 BZV786436:BZV786441 CJR786436:CJR786441 CTN786436:CTN786441 DDJ786436:DDJ786441 DNF786436:DNF786441 DXB786436:DXB786441 EGX786436:EGX786441 EQT786436:EQT786441 FAP786436:FAP786441 FKL786436:FKL786441 FUH786436:FUH786441 GED786436:GED786441 GNZ786436:GNZ786441 GXV786436:GXV786441 HHR786436:HHR786441 HRN786436:HRN786441 IBJ786436:IBJ786441 ILF786436:ILF786441 IVB786436:IVB786441 JEX786436:JEX786441 JOT786436:JOT786441 JYP786436:JYP786441 KIL786436:KIL786441 KSH786436:KSH786441 LCD786436:LCD786441 LLZ786436:LLZ786441 LVV786436:LVV786441 MFR786436:MFR786441 MPN786436:MPN786441 MZJ786436:MZJ786441 NJF786436:NJF786441 NTB786436:NTB786441 OCX786436:OCX786441 OMT786436:OMT786441 OWP786436:OWP786441 PGL786436:PGL786441 PQH786436:PQH786441 QAD786436:QAD786441 QJZ786436:QJZ786441 QTV786436:QTV786441 RDR786436:RDR786441 RNN786436:RNN786441 RXJ786436:RXJ786441 SHF786436:SHF786441 SRB786436:SRB786441 TAX786436:TAX786441 TKT786436:TKT786441 TUP786436:TUP786441 UEL786436:UEL786441 UOH786436:UOH786441 UYD786436:UYD786441 VHZ786436:VHZ786441 VRV786436:VRV786441 WBR786436:WBR786441 WLN786436:WLN786441 WVJ786436:WVJ786441 E851972:E851977 IX851972:IX851977 ST851972:ST851977 ACP851972:ACP851977 AML851972:AML851977 AWH851972:AWH851977 BGD851972:BGD851977 BPZ851972:BPZ851977 BZV851972:BZV851977 CJR851972:CJR851977 CTN851972:CTN851977 DDJ851972:DDJ851977 DNF851972:DNF851977 DXB851972:DXB851977 EGX851972:EGX851977 EQT851972:EQT851977 FAP851972:FAP851977 FKL851972:FKL851977 FUH851972:FUH851977 GED851972:GED851977 GNZ851972:GNZ851977 GXV851972:GXV851977 HHR851972:HHR851977 HRN851972:HRN851977 IBJ851972:IBJ851977 ILF851972:ILF851977 IVB851972:IVB851977 JEX851972:JEX851977 JOT851972:JOT851977 JYP851972:JYP851977 KIL851972:KIL851977 KSH851972:KSH851977 LCD851972:LCD851977 LLZ851972:LLZ851977 LVV851972:LVV851977 MFR851972:MFR851977 MPN851972:MPN851977 MZJ851972:MZJ851977 NJF851972:NJF851977 NTB851972:NTB851977 OCX851972:OCX851977 OMT851972:OMT851977 OWP851972:OWP851977 PGL851972:PGL851977 PQH851972:PQH851977 QAD851972:QAD851977 QJZ851972:QJZ851977 QTV851972:QTV851977 RDR851972:RDR851977 RNN851972:RNN851977 RXJ851972:RXJ851977 SHF851972:SHF851977 SRB851972:SRB851977 TAX851972:TAX851977 TKT851972:TKT851977 TUP851972:TUP851977 UEL851972:UEL851977 UOH851972:UOH851977 UYD851972:UYD851977 VHZ851972:VHZ851977 VRV851972:VRV851977 WBR851972:WBR851977 WLN851972:WLN851977 WVJ851972:WVJ851977 E917508:E917513 IX917508:IX917513 ST917508:ST917513 ACP917508:ACP917513 AML917508:AML917513 AWH917508:AWH917513 BGD917508:BGD917513 BPZ917508:BPZ917513 BZV917508:BZV917513 CJR917508:CJR917513 CTN917508:CTN917513 DDJ917508:DDJ917513 DNF917508:DNF917513 DXB917508:DXB917513 EGX917508:EGX917513 EQT917508:EQT917513 FAP917508:FAP917513 FKL917508:FKL917513 FUH917508:FUH917513 GED917508:GED917513 GNZ917508:GNZ917513 GXV917508:GXV917513 HHR917508:HHR917513 HRN917508:HRN917513 IBJ917508:IBJ917513 ILF917508:ILF917513 IVB917508:IVB917513 JEX917508:JEX917513 JOT917508:JOT917513 JYP917508:JYP917513 KIL917508:KIL917513 KSH917508:KSH917513 LCD917508:LCD917513 LLZ917508:LLZ917513 LVV917508:LVV917513 MFR917508:MFR917513 MPN917508:MPN917513 MZJ917508:MZJ917513 NJF917508:NJF917513 NTB917508:NTB917513 OCX917508:OCX917513 OMT917508:OMT917513 OWP917508:OWP917513 PGL917508:PGL917513 PQH917508:PQH917513 QAD917508:QAD917513 QJZ917508:QJZ917513 QTV917508:QTV917513 RDR917508:RDR917513 RNN917508:RNN917513 RXJ917508:RXJ917513 SHF917508:SHF917513 SRB917508:SRB917513 TAX917508:TAX917513 TKT917508:TKT917513 TUP917508:TUP917513 UEL917508:UEL917513 UOH917508:UOH917513 UYD917508:UYD917513 VHZ917508:VHZ917513 VRV917508:VRV917513 WBR917508:WBR917513 WLN917508:WLN917513 WVJ917508:WVJ917513 E983044:E983049 IX983044:IX983049 ST983044:ST983049 ACP983044:ACP983049 AML983044:AML983049 AWH983044:AWH983049 BGD983044:BGD983049 BPZ983044:BPZ983049 BZV983044:BZV983049 CJR983044:CJR983049 CTN983044:CTN983049 DDJ983044:DDJ983049 DNF983044:DNF983049 DXB983044:DXB983049 EGX983044:EGX983049 EQT983044:EQT983049 FAP983044:FAP983049 FKL983044:FKL983049 FUH983044:FUH983049 GED983044:GED983049 GNZ983044:GNZ983049 GXV983044:GXV983049 HHR983044:HHR983049 HRN983044:HRN983049 IBJ983044:IBJ983049 ILF983044:ILF983049 IVB983044:IVB983049 JEX983044:JEX983049 JOT983044:JOT983049 JYP983044:JYP983049 KIL983044:KIL983049 KSH983044:KSH983049 LCD983044:LCD983049 LLZ983044:LLZ983049 LVV983044:LVV983049 MFR983044:MFR983049 MPN983044:MPN983049 MZJ983044:MZJ983049 NJF983044:NJF983049 NTB983044:NTB983049 OCX983044:OCX983049 OMT983044:OMT983049 OWP983044:OWP983049 PGL983044:PGL983049 PQH983044:PQH983049 QAD983044:QAD983049 QJZ983044:QJZ983049 QTV983044:QTV983049 RDR983044:RDR983049 RNN983044:RNN983049 RXJ983044:RXJ983049 SHF983044:SHF983049 SRB983044:SRB983049 TAX983044:TAX983049 TKT983044:TKT983049 TUP983044:TUP983049 UEL983044:UEL983049 UOH983044:UOH983049 UYD983044:UYD983049 VHZ983044:VHZ983049 VRV983044:VRV983049 WBR983044:WBR983049 WLN983044:WLN983049 E16:E17 IY14 WVK14 WLO14 WBS14 VRW14 VIA14 UYE14 UOI14 UEM14 TUQ14 TKU14 TAY14 SRC14 SHG14 RXK14 RNO14 RDS14 QTW14 QKA14 QAE14 PQI14 PGM14 OWQ14 OMU14 OCY14 NTC14 NJG14 MZK14 MPO14 MFS14 LVW14 LMA14 LCE14 KSI14 KIM14 JYQ14 JOU14 JEY14 IVC14 ILG14 IBK14 HRO14 HHS14 GXW14 GOA14 GEE14 FUI14 FKM14 FAQ14 EQU14 EGY14 DXC14 DNG14 DDK14 CTO14 CJS14 BZW14 BQA14 BGE14 AWI14 AMM14 ACQ14 SU14 ACQ16:ACQ17 SU16:SU17 IY16:IY17 WVK16:WVK17 WLO16:WLO17 WBS16:WBS17 VRW16:VRW17 VIA16:VIA17 UYE16:UYE17 UOI16:UOI17 UEM16:UEM17 TUQ16:TUQ17 TKU16:TKU17 TAY16:TAY17 SRC16:SRC17 SHG16:SHG17 RXK16:RXK17 RNO16:RNO17 RDS16:RDS17 QTW16:QTW17 QKA16:QKA17 QAE16:QAE17 PQI16:PQI17 PGM16:PGM17 OWQ16:OWQ17 OMU16:OMU17 OCY16:OCY17 NTC16:NTC17 NJG16:NJG17 MZK16:MZK17 MPO16:MPO17 MFS16:MFS17 LVW16:LVW17 LMA16:LMA17 LCE16:LCE17 KSI16:KSI17 KIM16:KIM17 JYQ16:JYQ17 JOU16:JOU17 JEY16:JEY17 IVC16:IVC17 ILG16:ILG17 IBK16:IBK17 HRO16:HRO17 HHS16:HHS17 GXW16:GXW17 GOA16:GOA17 GEE16:GEE17 FUI16:FUI17 FKM16:FKM17 FAQ16:FAQ17 EQU16:EQU17 EGY16:EGY17 DXC16:DXC17 DNG16:DNG17 DDK16:DDK17 CTO16:CTO17 CJS16:CJS17 BZW16:BZW17 BQA16:BQA17 BGE16:BGE17 AWI16:AWI17 AMM16:AMM17 E9:E14 IX9:IX13 ST9:ST13 ACP9:ACP13 AML9:AML13 AWH9:AWH13 BGD9:BGD13 BPZ9:BPZ13 BZV9:BZV13 CJR9:CJR13 CTN9:CTN13 DDJ9:DDJ13 DNF9:DNF13 DXB9:DXB13 EGX9:EGX13 EQT9:EQT13 FAP9:FAP13 FKL9:FKL13 FUH9:FUH13 GED9:GED13 GNZ9:GNZ13 GXV9:GXV13 HHR9:HHR13 HRN9:HRN13 IBJ9:IBJ13 ILF9:ILF13 IVB9:IVB13 JEX9:JEX13 JOT9:JOT13 JYP9:JYP13 KIL9:KIL13 KSH9:KSH13 LCD9:LCD13 LLZ9:LLZ13 LVV9:LVV13 MFR9:MFR13 MPN9:MPN13 MZJ9:MZJ13 NJF9:NJF13 NTB9:NTB13 OCX9:OCX13 OMT9:OMT13 OWP9:OWP13 PGL9:PGL13 PQH9:PQH13 QAD9:QAD13 QJZ9:QJZ13 QTV9:QTV13 RDR9:RDR13 RNN9:RNN13 RXJ9:RXJ13 SHF9:SHF13 SRB9:SRB13 TAX9:TAX13 TKT9:TKT13 TUP9:TUP13 UEL9:UEL13 UOH9:UOH13 UYD9:UYD13 VHZ9:VHZ13 VRV9:VRV13 WBR9:WBR13 WLN9:WLN13 WVJ9:WVJ13" xr:uid="{00000000-0002-0000-0200-000001000000}"/>
    <dataValidation imeMode="disabled" allowBlank="1" showInputMessage="1" showErrorMessage="1" sqref="J65549:K65549 JD65549:JE65549 SZ65549:TA65549 ACV65549:ACW65549 AMR65549:AMS65549 AWN65549:AWO65549 BGJ65549:BGK65549 BQF65549:BQG65549 CAB65549:CAC65549 CJX65549:CJY65549 CTT65549:CTU65549 DDP65549:DDQ65549 DNL65549:DNM65549 DXH65549:DXI65549 EHD65549:EHE65549 EQZ65549:ERA65549 FAV65549:FAW65549 FKR65549:FKS65549 FUN65549:FUO65549 GEJ65549:GEK65549 GOF65549:GOG65549 GYB65549:GYC65549 HHX65549:HHY65549 HRT65549:HRU65549 IBP65549:IBQ65549 ILL65549:ILM65549 IVH65549:IVI65549 JFD65549:JFE65549 JOZ65549:JPA65549 JYV65549:JYW65549 KIR65549:KIS65549 KSN65549:KSO65549 LCJ65549:LCK65549 LMF65549:LMG65549 LWB65549:LWC65549 MFX65549:MFY65549 MPT65549:MPU65549 MZP65549:MZQ65549 NJL65549:NJM65549 NTH65549:NTI65549 ODD65549:ODE65549 OMZ65549:ONA65549 OWV65549:OWW65549 PGR65549:PGS65549 PQN65549:PQO65549 QAJ65549:QAK65549 QKF65549:QKG65549 QUB65549:QUC65549 RDX65549:RDY65549 RNT65549:RNU65549 RXP65549:RXQ65549 SHL65549:SHM65549 SRH65549:SRI65549 TBD65549:TBE65549 TKZ65549:TLA65549 TUV65549:TUW65549 UER65549:UES65549 UON65549:UOO65549 UYJ65549:UYK65549 VIF65549:VIG65549 VSB65549:VSC65549 WBX65549:WBY65549 WLT65549:WLU65549 WVP65549:WVQ65549 J131085:K131085 JD131085:JE131085 SZ131085:TA131085 ACV131085:ACW131085 AMR131085:AMS131085 AWN131085:AWO131085 BGJ131085:BGK131085 BQF131085:BQG131085 CAB131085:CAC131085 CJX131085:CJY131085 CTT131085:CTU131085 DDP131085:DDQ131085 DNL131085:DNM131085 DXH131085:DXI131085 EHD131085:EHE131085 EQZ131085:ERA131085 FAV131085:FAW131085 FKR131085:FKS131085 FUN131085:FUO131085 GEJ131085:GEK131085 GOF131085:GOG131085 GYB131085:GYC131085 HHX131085:HHY131085 HRT131085:HRU131085 IBP131085:IBQ131085 ILL131085:ILM131085 IVH131085:IVI131085 JFD131085:JFE131085 JOZ131085:JPA131085 JYV131085:JYW131085 KIR131085:KIS131085 KSN131085:KSO131085 LCJ131085:LCK131085 LMF131085:LMG131085 LWB131085:LWC131085 MFX131085:MFY131085 MPT131085:MPU131085 MZP131085:MZQ131085 NJL131085:NJM131085 NTH131085:NTI131085 ODD131085:ODE131085 OMZ131085:ONA131085 OWV131085:OWW131085 PGR131085:PGS131085 PQN131085:PQO131085 QAJ131085:QAK131085 QKF131085:QKG131085 QUB131085:QUC131085 RDX131085:RDY131085 RNT131085:RNU131085 RXP131085:RXQ131085 SHL131085:SHM131085 SRH131085:SRI131085 TBD131085:TBE131085 TKZ131085:TLA131085 TUV131085:TUW131085 UER131085:UES131085 UON131085:UOO131085 UYJ131085:UYK131085 VIF131085:VIG131085 VSB131085:VSC131085 WBX131085:WBY131085 WLT131085:WLU131085 WVP131085:WVQ131085 J196621:K196621 JD196621:JE196621 SZ196621:TA196621 ACV196621:ACW196621 AMR196621:AMS196621 AWN196621:AWO196621 BGJ196621:BGK196621 BQF196621:BQG196621 CAB196621:CAC196621 CJX196621:CJY196621 CTT196621:CTU196621 DDP196621:DDQ196621 DNL196621:DNM196621 DXH196621:DXI196621 EHD196621:EHE196621 EQZ196621:ERA196621 FAV196621:FAW196621 FKR196621:FKS196621 FUN196621:FUO196621 GEJ196621:GEK196621 GOF196621:GOG196621 GYB196621:GYC196621 HHX196621:HHY196621 HRT196621:HRU196621 IBP196621:IBQ196621 ILL196621:ILM196621 IVH196621:IVI196621 JFD196621:JFE196621 JOZ196621:JPA196621 JYV196621:JYW196621 KIR196621:KIS196621 KSN196621:KSO196621 LCJ196621:LCK196621 LMF196621:LMG196621 LWB196621:LWC196621 MFX196621:MFY196621 MPT196621:MPU196621 MZP196621:MZQ196621 NJL196621:NJM196621 NTH196621:NTI196621 ODD196621:ODE196621 OMZ196621:ONA196621 OWV196621:OWW196621 PGR196621:PGS196621 PQN196621:PQO196621 QAJ196621:QAK196621 QKF196621:QKG196621 QUB196621:QUC196621 RDX196621:RDY196621 RNT196621:RNU196621 RXP196621:RXQ196621 SHL196621:SHM196621 SRH196621:SRI196621 TBD196621:TBE196621 TKZ196621:TLA196621 TUV196621:TUW196621 UER196621:UES196621 UON196621:UOO196621 UYJ196621:UYK196621 VIF196621:VIG196621 VSB196621:VSC196621 WBX196621:WBY196621 WLT196621:WLU196621 WVP196621:WVQ196621 J262157:K262157 JD262157:JE262157 SZ262157:TA262157 ACV262157:ACW262157 AMR262157:AMS262157 AWN262157:AWO262157 BGJ262157:BGK262157 BQF262157:BQG262157 CAB262157:CAC262157 CJX262157:CJY262157 CTT262157:CTU262157 DDP262157:DDQ262157 DNL262157:DNM262157 DXH262157:DXI262157 EHD262157:EHE262157 EQZ262157:ERA262157 FAV262157:FAW262157 FKR262157:FKS262157 FUN262157:FUO262157 GEJ262157:GEK262157 GOF262157:GOG262157 GYB262157:GYC262157 HHX262157:HHY262157 HRT262157:HRU262157 IBP262157:IBQ262157 ILL262157:ILM262157 IVH262157:IVI262157 JFD262157:JFE262157 JOZ262157:JPA262157 JYV262157:JYW262157 KIR262157:KIS262157 KSN262157:KSO262157 LCJ262157:LCK262157 LMF262157:LMG262157 LWB262157:LWC262157 MFX262157:MFY262157 MPT262157:MPU262157 MZP262157:MZQ262157 NJL262157:NJM262157 NTH262157:NTI262157 ODD262157:ODE262157 OMZ262157:ONA262157 OWV262157:OWW262157 PGR262157:PGS262157 PQN262157:PQO262157 QAJ262157:QAK262157 QKF262157:QKG262157 QUB262157:QUC262157 RDX262157:RDY262157 RNT262157:RNU262157 RXP262157:RXQ262157 SHL262157:SHM262157 SRH262157:SRI262157 TBD262157:TBE262157 TKZ262157:TLA262157 TUV262157:TUW262157 UER262157:UES262157 UON262157:UOO262157 UYJ262157:UYK262157 VIF262157:VIG262157 VSB262157:VSC262157 WBX262157:WBY262157 WLT262157:WLU262157 WVP262157:WVQ262157 J327693:K327693 JD327693:JE327693 SZ327693:TA327693 ACV327693:ACW327693 AMR327693:AMS327693 AWN327693:AWO327693 BGJ327693:BGK327693 BQF327693:BQG327693 CAB327693:CAC327693 CJX327693:CJY327693 CTT327693:CTU327693 DDP327693:DDQ327693 DNL327693:DNM327693 DXH327693:DXI327693 EHD327693:EHE327693 EQZ327693:ERA327693 FAV327693:FAW327693 FKR327693:FKS327693 FUN327693:FUO327693 GEJ327693:GEK327693 GOF327693:GOG327693 GYB327693:GYC327693 HHX327693:HHY327693 HRT327693:HRU327693 IBP327693:IBQ327693 ILL327693:ILM327693 IVH327693:IVI327693 JFD327693:JFE327693 JOZ327693:JPA327693 JYV327693:JYW327693 KIR327693:KIS327693 KSN327693:KSO327693 LCJ327693:LCK327693 LMF327693:LMG327693 LWB327693:LWC327693 MFX327693:MFY327693 MPT327693:MPU327693 MZP327693:MZQ327693 NJL327693:NJM327693 NTH327693:NTI327693 ODD327693:ODE327693 OMZ327693:ONA327693 OWV327693:OWW327693 PGR327693:PGS327693 PQN327693:PQO327693 QAJ327693:QAK327693 QKF327693:QKG327693 QUB327693:QUC327693 RDX327693:RDY327693 RNT327693:RNU327693 RXP327693:RXQ327693 SHL327693:SHM327693 SRH327693:SRI327693 TBD327693:TBE327693 TKZ327693:TLA327693 TUV327693:TUW327693 UER327693:UES327693 UON327693:UOO327693 UYJ327693:UYK327693 VIF327693:VIG327693 VSB327693:VSC327693 WBX327693:WBY327693 WLT327693:WLU327693 WVP327693:WVQ327693 J393229:K393229 JD393229:JE393229 SZ393229:TA393229 ACV393229:ACW393229 AMR393229:AMS393229 AWN393229:AWO393229 BGJ393229:BGK393229 BQF393229:BQG393229 CAB393229:CAC393229 CJX393229:CJY393229 CTT393229:CTU393229 DDP393229:DDQ393229 DNL393229:DNM393229 DXH393229:DXI393229 EHD393229:EHE393229 EQZ393229:ERA393229 FAV393229:FAW393229 FKR393229:FKS393229 FUN393229:FUO393229 GEJ393229:GEK393229 GOF393229:GOG393229 GYB393229:GYC393229 HHX393229:HHY393229 HRT393229:HRU393229 IBP393229:IBQ393229 ILL393229:ILM393229 IVH393229:IVI393229 JFD393229:JFE393229 JOZ393229:JPA393229 JYV393229:JYW393229 KIR393229:KIS393229 KSN393229:KSO393229 LCJ393229:LCK393229 LMF393229:LMG393229 LWB393229:LWC393229 MFX393229:MFY393229 MPT393229:MPU393229 MZP393229:MZQ393229 NJL393229:NJM393229 NTH393229:NTI393229 ODD393229:ODE393229 OMZ393229:ONA393229 OWV393229:OWW393229 PGR393229:PGS393229 PQN393229:PQO393229 QAJ393229:QAK393229 QKF393229:QKG393229 QUB393229:QUC393229 RDX393229:RDY393229 RNT393229:RNU393229 RXP393229:RXQ393229 SHL393229:SHM393229 SRH393229:SRI393229 TBD393229:TBE393229 TKZ393229:TLA393229 TUV393229:TUW393229 UER393229:UES393229 UON393229:UOO393229 UYJ393229:UYK393229 VIF393229:VIG393229 VSB393229:VSC393229 WBX393229:WBY393229 WLT393229:WLU393229 WVP393229:WVQ393229 J458765:K458765 JD458765:JE458765 SZ458765:TA458765 ACV458765:ACW458765 AMR458765:AMS458765 AWN458765:AWO458765 BGJ458765:BGK458765 BQF458765:BQG458765 CAB458765:CAC458765 CJX458765:CJY458765 CTT458765:CTU458765 DDP458765:DDQ458765 DNL458765:DNM458765 DXH458765:DXI458765 EHD458765:EHE458765 EQZ458765:ERA458765 FAV458765:FAW458765 FKR458765:FKS458765 FUN458765:FUO458765 GEJ458765:GEK458765 GOF458765:GOG458765 GYB458765:GYC458765 HHX458765:HHY458765 HRT458765:HRU458765 IBP458765:IBQ458765 ILL458765:ILM458765 IVH458765:IVI458765 JFD458765:JFE458765 JOZ458765:JPA458765 JYV458765:JYW458765 KIR458765:KIS458765 KSN458765:KSO458765 LCJ458765:LCK458765 LMF458765:LMG458765 LWB458765:LWC458765 MFX458765:MFY458765 MPT458765:MPU458765 MZP458765:MZQ458765 NJL458765:NJM458765 NTH458765:NTI458765 ODD458765:ODE458765 OMZ458765:ONA458765 OWV458765:OWW458765 PGR458765:PGS458765 PQN458765:PQO458765 QAJ458765:QAK458765 QKF458765:QKG458765 QUB458765:QUC458765 RDX458765:RDY458765 RNT458765:RNU458765 RXP458765:RXQ458765 SHL458765:SHM458765 SRH458765:SRI458765 TBD458765:TBE458765 TKZ458765:TLA458765 TUV458765:TUW458765 UER458765:UES458765 UON458765:UOO458765 UYJ458765:UYK458765 VIF458765:VIG458765 VSB458765:VSC458765 WBX458765:WBY458765 WLT458765:WLU458765 WVP458765:WVQ458765 J524301:K524301 JD524301:JE524301 SZ524301:TA524301 ACV524301:ACW524301 AMR524301:AMS524301 AWN524301:AWO524301 BGJ524301:BGK524301 BQF524301:BQG524301 CAB524301:CAC524301 CJX524301:CJY524301 CTT524301:CTU524301 DDP524301:DDQ524301 DNL524301:DNM524301 DXH524301:DXI524301 EHD524301:EHE524301 EQZ524301:ERA524301 FAV524301:FAW524301 FKR524301:FKS524301 FUN524301:FUO524301 GEJ524301:GEK524301 GOF524301:GOG524301 GYB524301:GYC524301 HHX524301:HHY524301 HRT524301:HRU524301 IBP524301:IBQ524301 ILL524301:ILM524301 IVH524301:IVI524301 JFD524301:JFE524301 JOZ524301:JPA524301 JYV524301:JYW524301 KIR524301:KIS524301 KSN524301:KSO524301 LCJ524301:LCK524301 LMF524301:LMG524301 LWB524301:LWC524301 MFX524301:MFY524301 MPT524301:MPU524301 MZP524301:MZQ524301 NJL524301:NJM524301 NTH524301:NTI524301 ODD524301:ODE524301 OMZ524301:ONA524301 OWV524301:OWW524301 PGR524301:PGS524301 PQN524301:PQO524301 QAJ524301:QAK524301 QKF524301:QKG524301 QUB524301:QUC524301 RDX524301:RDY524301 RNT524301:RNU524301 RXP524301:RXQ524301 SHL524301:SHM524301 SRH524301:SRI524301 TBD524301:TBE524301 TKZ524301:TLA524301 TUV524301:TUW524301 UER524301:UES524301 UON524301:UOO524301 UYJ524301:UYK524301 VIF524301:VIG524301 VSB524301:VSC524301 WBX524301:WBY524301 WLT524301:WLU524301 WVP524301:WVQ524301 J589837:K589837 JD589837:JE589837 SZ589837:TA589837 ACV589837:ACW589837 AMR589837:AMS589837 AWN589837:AWO589837 BGJ589837:BGK589837 BQF589837:BQG589837 CAB589837:CAC589837 CJX589837:CJY589837 CTT589837:CTU589837 DDP589837:DDQ589837 DNL589837:DNM589837 DXH589837:DXI589837 EHD589837:EHE589837 EQZ589837:ERA589837 FAV589837:FAW589837 FKR589837:FKS589837 FUN589837:FUO589837 GEJ589837:GEK589837 GOF589837:GOG589837 GYB589837:GYC589837 HHX589837:HHY589837 HRT589837:HRU589837 IBP589837:IBQ589837 ILL589837:ILM589837 IVH589837:IVI589837 JFD589837:JFE589837 JOZ589837:JPA589837 JYV589837:JYW589837 KIR589837:KIS589837 KSN589837:KSO589837 LCJ589837:LCK589837 LMF589837:LMG589837 LWB589837:LWC589837 MFX589837:MFY589837 MPT589837:MPU589837 MZP589837:MZQ589837 NJL589837:NJM589837 NTH589837:NTI589837 ODD589837:ODE589837 OMZ589837:ONA589837 OWV589837:OWW589837 PGR589837:PGS589837 PQN589837:PQO589837 QAJ589837:QAK589837 QKF589837:QKG589837 QUB589837:QUC589837 RDX589837:RDY589837 RNT589837:RNU589837 RXP589837:RXQ589837 SHL589837:SHM589837 SRH589837:SRI589837 TBD589837:TBE589837 TKZ589837:TLA589837 TUV589837:TUW589837 UER589837:UES589837 UON589837:UOO589837 UYJ589837:UYK589837 VIF589837:VIG589837 VSB589837:VSC589837 WBX589837:WBY589837 WLT589837:WLU589837 WVP589837:WVQ589837 J655373:K655373 JD655373:JE655373 SZ655373:TA655373 ACV655373:ACW655373 AMR655373:AMS655373 AWN655373:AWO655373 BGJ655373:BGK655373 BQF655373:BQG655373 CAB655373:CAC655373 CJX655373:CJY655373 CTT655373:CTU655373 DDP655373:DDQ655373 DNL655373:DNM655373 DXH655373:DXI655373 EHD655373:EHE655373 EQZ655373:ERA655373 FAV655373:FAW655373 FKR655373:FKS655373 FUN655373:FUO655373 GEJ655373:GEK655373 GOF655373:GOG655373 GYB655373:GYC655373 HHX655373:HHY655373 HRT655373:HRU655373 IBP655373:IBQ655373 ILL655373:ILM655373 IVH655373:IVI655373 JFD655373:JFE655373 JOZ655373:JPA655373 JYV655373:JYW655373 KIR655373:KIS655373 KSN655373:KSO655373 LCJ655373:LCK655373 LMF655373:LMG655373 LWB655373:LWC655373 MFX655373:MFY655373 MPT655373:MPU655373 MZP655373:MZQ655373 NJL655373:NJM655373 NTH655373:NTI655373 ODD655373:ODE655373 OMZ655373:ONA655373 OWV655373:OWW655373 PGR655373:PGS655373 PQN655373:PQO655373 QAJ655373:QAK655373 QKF655373:QKG655373 QUB655373:QUC655373 RDX655373:RDY655373 RNT655373:RNU655373 RXP655373:RXQ655373 SHL655373:SHM655373 SRH655373:SRI655373 TBD655373:TBE655373 TKZ655373:TLA655373 TUV655373:TUW655373 UER655373:UES655373 UON655373:UOO655373 UYJ655373:UYK655373 VIF655373:VIG655373 VSB655373:VSC655373 WBX655373:WBY655373 WLT655373:WLU655373 WVP655373:WVQ655373 J720909:K720909 JD720909:JE720909 SZ720909:TA720909 ACV720909:ACW720909 AMR720909:AMS720909 AWN720909:AWO720909 BGJ720909:BGK720909 BQF720909:BQG720909 CAB720909:CAC720909 CJX720909:CJY720909 CTT720909:CTU720909 DDP720909:DDQ720909 DNL720909:DNM720909 DXH720909:DXI720909 EHD720909:EHE720909 EQZ720909:ERA720909 FAV720909:FAW720909 FKR720909:FKS720909 FUN720909:FUO720909 GEJ720909:GEK720909 GOF720909:GOG720909 GYB720909:GYC720909 HHX720909:HHY720909 HRT720909:HRU720909 IBP720909:IBQ720909 ILL720909:ILM720909 IVH720909:IVI720909 JFD720909:JFE720909 JOZ720909:JPA720909 JYV720909:JYW720909 KIR720909:KIS720909 KSN720909:KSO720909 LCJ720909:LCK720909 LMF720909:LMG720909 LWB720909:LWC720909 MFX720909:MFY720909 MPT720909:MPU720909 MZP720909:MZQ720909 NJL720909:NJM720909 NTH720909:NTI720909 ODD720909:ODE720909 OMZ720909:ONA720909 OWV720909:OWW720909 PGR720909:PGS720909 PQN720909:PQO720909 QAJ720909:QAK720909 QKF720909:QKG720909 QUB720909:QUC720909 RDX720909:RDY720909 RNT720909:RNU720909 RXP720909:RXQ720909 SHL720909:SHM720909 SRH720909:SRI720909 TBD720909:TBE720909 TKZ720909:TLA720909 TUV720909:TUW720909 UER720909:UES720909 UON720909:UOO720909 UYJ720909:UYK720909 VIF720909:VIG720909 VSB720909:VSC720909 WBX720909:WBY720909 WLT720909:WLU720909 WVP720909:WVQ720909 J786445:K786445 JD786445:JE786445 SZ786445:TA786445 ACV786445:ACW786445 AMR786445:AMS786445 AWN786445:AWO786445 BGJ786445:BGK786445 BQF786445:BQG786445 CAB786445:CAC786445 CJX786445:CJY786445 CTT786445:CTU786445 DDP786445:DDQ786445 DNL786445:DNM786445 DXH786445:DXI786445 EHD786445:EHE786445 EQZ786445:ERA786445 FAV786445:FAW786445 FKR786445:FKS786445 FUN786445:FUO786445 GEJ786445:GEK786445 GOF786445:GOG786445 GYB786445:GYC786445 HHX786445:HHY786445 HRT786445:HRU786445 IBP786445:IBQ786445 ILL786445:ILM786445 IVH786445:IVI786445 JFD786445:JFE786445 JOZ786445:JPA786445 JYV786445:JYW786445 KIR786445:KIS786445 KSN786445:KSO786445 LCJ786445:LCK786445 LMF786445:LMG786445 LWB786445:LWC786445 MFX786445:MFY786445 MPT786445:MPU786445 MZP786445:MZQ786445 NJL786445:NJM786445 NTH786445:NTI786445 ODD786445:ODE786445 OMZ786445:ONA786445 OWV786445:OWW786445 PGR786445:PGS786445 PQN786445:PQO786445 QAJ786445:QAK786445 QKF786445:QKG786445 QUB786445:QUC786445 RDX786445:RDY786445 RNT786445:RNU786445 RXP786445:RXQ786445 SHL786445:SHM786445 SRH786445:SRI786445 TBD786445:TBE786445 TKZ786445:TLA786445 TUV786445:TUW786445 UER786445:UES786445 UON786445:UOO786445 UYJ786445:UYK786445 VIF786445:VIG786445 VSB786445:VSC786445 WBX786445:WBY786445 WLT786445:WLU786445 WVP786445:WVQ786445 J851981:K851981 JD851981:JE851981 SZ851981:TA851981 ACV851981:ACW851981 AMR851981:AMS851981 AWN851981:AWO851981 BGJ851981:BGK851981 BQF851981:BQG851981 CAB851981:CAC851981 CJX851981:CJY851981 CTT851981:CTU851981 DDP851981:DDQ851981 DNL851981:DNM851981 DXH851981:DXI851981 EHD851981:EHE851981 EQZ851981:ERA851981 FAV851981:FAW851981 FKR851981:FKS851981 FUN851981:FUO851981 GEJ851981:GEK851981 GOF851981:GOG851981 GYB851981:GYC851981 HHX851981:HHY851981 HRT851981:HRU851981 IBP851981:IBQ851981 ILL851981:ILM851981 IVH851981:IVI851981 JFD851981:JFE851981 JOZ851981:JPA851981 JYV851981:JYW851981 KIR851981:KIS851981 KSN851981:KSO851981 LCJ851981:LCK851981 LMF851981:LMG851981 LWB851981:LWC851981 MFX851981:MFY851981 MPT851981:MPU851981 MZP851981:MZQ851981 NJL851981:NJM851981 NTH851981:NTI851981 ODD851981:ODE851981 OMZ851981:ONA851981 OWV851981:OWW851981 PGR851981:PGS851981 PQN851981:PQO851981 QAJ851981:QAK851981 QKF851981:QKG851981 QUB851981:QUC851981 RDX851981:RDY851981 RNT851981:RNU851981 RXP851981:RXQ851981 SHL851981:SHM851981 SRH851981:SRI851981 TBD851981:TBE851981 TKZ851981:TLA851981 TUV851981:TUW851981 UER851981:UES851981 UON851981:UOO851981 UYJ851981:UYK851981 VIF851981:VIG851981 VSB851981:VSC851981 WBX851981:WBY851981 WLT851981:WLU851981 WVP851981:WVQ851981 J917517:K917517 JD917517:JE917517 SZ917517:TA917517 ACV917517:ACW917517 AMR917517:AMS917517 AWN917517:AWO917517 BGJ917517:BGK917517 BQF917517:BQG917517 CAB917517:CAC917517 CJX917517:CJY917517 CTT917517:CTU917517 DDP917517:DDQ917517 DNL917517:DNM917517 DXH917517:DXI917517 EHD917517:EHE917517 EQZ917517:ERA917517 FAV917517:FAW917517 FKR917517:FKS917517 FUN917517:FUO917517 GEJ917517:GEK917517 GOF917517:GOG917517 GYB917517:GYC917517 HHX917517:HHY917517 HRT917517:HRU917517 IBP917517:IBQ917517 ILL917517:ILM917517 IVH917517:IVI917517 JFD917517:JFE917517 JOZ917517:JPA917517 JYV917517:JYW917517 KIR917517:KIS917517 KSN917517:KSO917517 LCJ917517:LCK917517 LMF917517:LMG917517 LWB917517:LWC917517 MFX917517:MFY917517 MPT917517:MPU917517 MZP917517:MZQ917517 NJL917517:NJM917517 NTH917517:NTI917517 ODD917517:ODE917517 OMZ917517:ONA917517 OWV917517:OWW917517 PGR917517:PGS917517 PQN917517:PQO917517 QAJ917517:QAK917517 QKF917517:QKG917517 QUB917517:QUC917517 RDX917517:RDY917517 RNT917517:RNU917517 RXP917517:RXQ917517 SHL917517:SHM917517 SRH917517:SRI917517 TBD917517:TBE917517 TKZ917517:TLA917517 TUV917517:TUW917517 UER917517:UES917517 UON917517:UOO917517 UYJ917517:UYK917517 VIF917517:VIG917517 VSB917517:VSC917517 WBX917517:WBY917517 WLT917517:WLU917517 WVP917517:WVQ917517 J983053:K983053 JD983053:JE983053 SZ983053:TA983053 ACV983053:ACW983053 AMR983053:AMS983053 AWN983053:AWO983053 BGJ983053:BGK983053 BQF983053:BQG983053 CAB983053:CAC983053 CJX983053:CJY983053 CTT983053:CTU983053 DDP983053:DDQ983053 DNL983053:DNM983053 DXH983053:DXI983053 EHD983053:EHE983053 EQZ983053:ERA983053 FAV983053:FAW983053 FKR983053:FKS983053 FUN983053:FUO983053 GEJ983053:GEK983053 GOF983053:GOG983053 GYB983053:GYC983053 HHX983053:HHY983053 HRT983053:HRU983053 IBP983053:IBQ983053 ILL983053:ILM983053 IVH983053:IVI983053 JFD983053:JFE983053 JOZ983053:JPA983053 JYV983053:JYW983053 KIR983053:KIS983053 KSN983053:KSO983053 LCJ983053:LCK983053 LMF983053:LMG983053 LWB983053:LWC983053 MFX983053:MFY983053 MPT983053:MPU983053 MZP983053:MZQ983053 NJL983053:NJM983053 NTH983053:NTI983053 ODD983053:ODE983053 OMZ983053:ONA983053 OWV983053:OWW983053 PGR983053:PGS983053 PQN983053:PQO983053 QAJ983053:QAK983053 QKF983053:QKG983053 QUB983053:QUC983053 RDX983053:RDY983053 RNT983053:RNU983053 RXP983053:RXQ983053 SHL983053:SHM983053 SRH983053:SRI983053 TBD983053:TBE983053 TKZ983053:TLA983053 TUV983053:TUW983053 UER983053:UES983053 UON983053:UOO983053 UYJ983053:UYK983053 VIF983053:VIG983053 VSB983053:VSC983053 WBX983053:WBY983053 WLT983053:WLU983053 WVP983053:WVQ983053 G65534:G65545 JA65534:JA65545 SW65534:SW65545 ACS65534:ACS65545 AMO65534:AMO65545 AWK65534:AWK65545 BGG65534:BGG65545 BQC65534:BQC65545 BZY65534:BZY65545 CJU65534:CJU65545 CTQ65534:CTQ65545 DDM65534:DDM65545 DNI65534:DNI65545 DXE65534:DXE65545 EHA65534:EHA65545 EQW65534:EQW65545 FAS65534:FAS65545 FKO65534:FKO65545 FUK65534:FUK65545 GEG65534:GEG65545 GOC65534:GOC65545 GXY65534:GXY65545 HHU65534:HHU65545 HRQ65534:HRQ65545 IBM65534:IBM65545 ILI65534:ILI65545 IVE65534:IVE65545 JFA65534:JFA65545 JOW65534:JOW65545 JYS65534:JYS65545 KIO65534:KIO65545 KSK65534:KSK65545 LCG65534:LCG65545 LMC65534:LMC65545 LVY65534:LVY65545 MFU65534:MFU65545 MPQ65534:MPQ65545 MZM65534:MZM65545 NJI65534:NJI65545 NTE65534:NTE65545 ODA65534:ODA65545 OMW65534:OMW65545 OWS65534:OWS65545 PGO65534:PGO65545 PQK65534:PQK65545 QAG65534:QAG65545 QKC65534:QKC65545 QTY65534:QTY65545 RDU65534:RDU65545 RNQ65534:RNQ65545 RXM65534:RXM65545 SHI65534:SHI65545 SRE65534:SRE65545 TBA65534:TBA65545 TKW65534:TKW65545 TUS65534:TUS65545 UEO65534:UEO65545 UOK65534:UOK65545 UYG65534:UYG65545 VIC65534:VIC65545 VRY65534:VRY65545 WBU65534:WBU65545 WLQ65534:WLQ65545 WVM65534:WVM65545 G131070:G131081 JA131070:JA131081 SW131070:SW131081 ACS131070:ACS131081 AMO131070:AMO131081 AWK131070:AWK131081 BGG131070:BGG131081 BQC131070:BQC131081 BZY131070:BZY131081 CJU131070:CJU131081 CTQ131070:CTQ131081 DDM131070:DDM131081 DNI131070:DNI131081 DXE131070:DXE131081 EHA131070:EHA131081 EQW131070:EQW131081 FAS131070:FAS131081 FKO131070:FKO131081 FUK131070:FUK131081 GEG131070:GEG131081 GOC131070:GOC131081 GXY131070:GXY131081 HHU131070:HHU131081 HRQ131070:HRQ131081 IBM131070:IBM131081 ILI131070:ILI131081 IVE131070:IVE131081 JFA131070:JFA131081 JOW131070:JOW131081 JYS131070:JYS131081 KIO131070:KIO131081 KSK131070:KSK131081 LCG131070:LCG131081 LMC131070:LMC131081 LVY131070:LVY131081 MFU131070:MFU131081 MPQ131070:MPQ131081 MZM131070:MZM131081 NJI131070:NJI131081 NTE131070:NTE131081 ODA131070:ODA131081 OMW131070:OMW131081 OWS131070:OWS131081 PGO131070:PGO131081 PQK131070:PQK131081 QAG131070:QAG131081 QKC131070:QKC131081 QTY131070:QTY131081 RDU131070:RDU131081 RNQ131070:RNQ131081 RXM131070:RXM131081 SHI131070:SHI131081 SRE131070:SRE131081 TBA131070:TBA131081 TKW131070:TKW131081 TUS131070:TUS131081 UEO131070:UEO131081 UOK131070:UOK131081 UYG131070:UYG131081 VIC131070:VIC131081 VRY131070:VRY131081 WBU131070:WBU131081 WLQ131070:WLQ131081 WVM131070:WVM131081 G196606:G196617 JA196606:JA196617 SW196606:SW196617 ACS196606:ACS196617 AMO196606:AMO196617 AWK196606:AWK196617 BGG196606:BGG196617 BQC196606:BQC196617 BZY196606:BZY196617 CJU196606:CJU196617 CTQ196606:CTQ196617 DDM196606:DDM196617 DNI196606:DNI196617 DXE196606:DXE196617 EHA196606:EHA196617 EQW196606:EQW196617 FAS196606:FAS196617 FKO196606:FKO196617 FUK196606:FUK196617 GEG196606:GEG196617 GOC196606:GOC196617 GXY196606:GXY196617 HHU196606:HHU196617 HRQ196606:HRQ196617 IBM196606:IBM196617 ILI196606:ILI196617 IVE196606:IVE196617 JFA196606:JFA196617 JOW196606:JOW196617 JYS196606:JYS196617 KIO196606:KIO196617 KSK196606:KSK196617 LCG196606:LCG196617 LMC196606:LMC196617 LVY196606:LVY196617 MFU196606:MFU196617 MPQ196606:MPQ196617 MZM196606:MZM196617 NJI196606:NJI196617 NTE196606:NTE196617 ODA196606:ODA196617 OMW196606:OMW196617 OWS196606:OWS196617 PGO196606:PGO196617 PQK196606:PQK196617 QAG196606:QAG196617 QKC196606:QKC196617 QTY196606:QTY196617 RDU196606:RDU196617 RNQ196606:RNQ196617 RXM196606:RXM196617 SHI196606:SHI196617 SRE196606:SRE196617 TBA196606:TBA196617 TKW196606:TKW196617 TUS196606:TUS196617 UEO196606:UEO196617 UOK196606:UOK196617 UYG196606:UYG196617 VIC196606:VIC196617 VRY196606:VRY196617 WBU196606:WBU196617 WLQ196606:WLQ196617 WVM196606:WVM196617 G262142:G262153 JA262142:JA262153 SW262142:SW262153 ACS262142:ACS262153 AMO262142:AMO262153 AWK262142:AWK262153 BGG262142:BGG262153 BQC262142:BQC262153 BZY262142:BZY262153 CJU262142:CJU262153 CTQ262142:CTQ262153 DDM262142:DDM262153 DNI262142:DNI262153 DXE262142:DXE262153 EHA262142:EHA262153 EQW262142:EQW262153 FAS262142:FAS262153 FKO262142:FKO262153 FUK262142:FUK262153 GEG262142:GEG262153 GOC262142:GOC262153 GXY262142:GXY262153 HHU262142:HHU262153 HRQ262142:HRQ262153 IBM262142:IBM262153 ILI262142:ILI262153 IVE262142:IVE262153 JFA262142:JFA262153 JOW262142:JOW262153 JYS262142:JYS262153 KIO262142:KIO262153 KSK262142:KSK262153 LCG262142:LCG262153 LMC262142:LMC262153 LVY262142:LVY262153 MFU262142:MFU262153 MPQ262142:MPQ262153 MZM262142:MZM262153 NJI262142:NJI262153 NTE262142:NTE262153 ODA262142:ODA262153 OMW262142:OMW262153 OWS262142:OWS262153 PGO262142:PGO262153 PQK262142:PQK262153 QAG262142:QAG262153 QKC262142:QKC262153 QTY262142:QTY262153 RDU262142:RDU262153 RNQ262142:RNQ262153 RXM262142:RXM262153 SHI262142:SHI262153 SRE262142:SRE262153 TBA262142:TBA262153 TKW262142:TKW262153 TUS262142:TUS262153 UEO262142:UEO262153 UOK262142:UOK262153 UYG262142:UYG262153 VIC262142:VIC262153 VRY262142:VRY262153 WBU262142:WBU262153 WLQ262142:WLQ262153 WVM262142:WVM262153 G327678:G327689 JA327678:JA327689 SW327678:SW327689 ACS327678:ACS327689 AMO327678:AMO327689 AWK327678:AWK327689 BGG327678:BGG327689 BQC327678:BQC327689 BZY327678:BZY327689 CJU327678:CJU327689 CTQ327678:CTQ327689 DDM327678:DDM327689 DNI327678:DNI327689 DXE327678:DXE327689 EHA327678:EHA327689 EQW327678:EQW327689 FAS327678:FAS327689 FKO327678:FKO327689 FUK327678:FUK327689 GEG327678:GEG327689 GOC327678:GOC327689 GXY327678:GXY327689 HHU327678:HHU327689 HRQ327678:HRQ327689 IBM327678:IBM327689 ILI327678:ILI327689 IVE327678:IVE327689 JFA327678:JFA327689 JOW327678:JOW327689 JYS327678:JYS327689 KIO327678:KIO327689 KSK327678:KSK327689 LCG327678:LCG327689 LMC327678:LMC327689 LVY327678:LVY327689 MFU327678:MFU327689 MPQ327678:MPQ327689 MZM327678:MZM327689 NJI327678:NJI327689 NTE327678:NTE327689 ODA327678:ODA327689 OMW327678:OMW327689 OWS327678:OWS327689 PGO327678:PGO327689 PQK327678:PQK327689 QAG327678:QAG327689 QKC327678:QKC327689 QTY327678:QTY327689 RDU327678:RDU327689 RNQ327678:RNQ327689 RXM327678:RXM327689 SHI327678:SHI327689 SRE327678:SRE327689 TBA327678:TBA327689 TKW327678:TKW327689 TUS327678:TUS327689 UEO327678:UEO327689 UOK327678:UOK327689 UYG327678:UYG327689 VIC327678:VIC327689 VRY327678:VRY327689 WBU327678:WBU327689 WLQ327678:WLQ327689 WVM327678:WVM327689 G393214:G393225 JA393214:JA393225 SW393214:SW393225 ACS393214:ACS393225 AMO393214:AMO393225 AWK393214:AWK393225 BGG393214:BGG393225 BQC393214:BQC393225 BZY393214:BZY393225 CJU393214:CJU393225 CTQ393214:CTQ393225 DDM393214:DDM393225 DNI393214:DNI393225 DXE393214:DXE393225 EHA393214:EHA393225 EQW393214:EQW393225 FAS393214:FAS393225 FKO393214:FKO393225 FUK393214:FUK393225 GEG393214:GEG393225 GOC393214:GOC393225 GXY393214:GXY393225 HHU393214:HHU393225 HRQ393214:HRQ393225 IBM393214:IBM393225 ILI393214:ILI393225 IVE393214:IVE393225 JFA393214:JFA393225 JOW393214:JOW393225 JYS393214:JYS393225 KIO393214:KIO393225 KSK393214:KSK393225 LCG393214:LCG393225 LMC393214:LMC393225 LVY393214:LVY393225 MFU393214:MFU393225 MPQ393214:MPQ393225 MZM393214:MZM393225 NJI393214:NJI393225 NTE393214:NTE393225 ODA393214:ODA393225 OMW393214:OMW393225 OWS393214:OWS393225 PGO393214:PGO393225 PQK393214:PQK393225 QAG393214:QAG393225 QKC393214:QKC393225 QTY393214:QTY393225 RDU393214:RDU393225 RNQ393214:RNQ393225 RXM393214:RXM393225 SHI393214:SHI393225 SRE393214:SRE393225 TBA393214:TBA393225 TKW393214:TKW393225 TUS393214:TUS393225 UEO393214:UEO393225 UOK393214:UOK393225 UYG393214:UYG393225 VIC393214:VIC393225 VRY393214:VRY393225 WBU393214:WBU393225 WLQ393214:WLQ393225 WVM393214:WVM393225 G458750:G458761 JA458750:JA458761 SW458750:SW458761 ACS458750:ACS458761 AMO458750:AMO458761 AWK458750:AWK458761 BGG458750:BGG458761 BQC458750:BQC458761 BZY458750:BZY458761 CJU458750:CJU458761 CTQ458750:CTQ458761 DDM458750:DDM458761 DNI458750:DNI458761 DXE458750:DXE458761 EHA458750:EHA458761 EQW458750:EQW458761 FAS458750:FAS458761 FKO458750:FKO458761 FUK458750:FUK458761 GEG458750:GEG458761 GOC458750:GOC458761 GXY458750:GXY458761 HHU458750:HHU458761 HRQ458750:HRQ458761 IBM458750:IBM458761 ILI458750:ILI458761 IVE458750:IVE458761 JFA458750:JFA458761 JOW458750:JOW458761 JYS458750:JYS458761 KIO458750:KIO458761 KSK458750:KSK458761 LCG458750:LCG458761 LMC458750:LMC458761 LVY458750:LVY458761 MFU458750:MFU458761 MPQ458750:MPQ458761 MZM458750:MZM458761 NJI458750:NJI458761 NTE458750:NTE458761 ODA458750:ODA458761 OMW458750:OMW458761 OWS458750:OWS458761 PGO458750:PGO458761 PQK458750:PQK458761 QAG458750:QAG458761 QKC458750:QKC458761 QTY458750:QTY458761 RDU458750:RDU458761 RNQ458750:RNQ458761 RXM458750:RXM458761 SHI458750:SHI458761 SRE458750:SRE458761 TBA458750:TBA458761 TKW458750:TKW458761 TUS458750:TUS458761 UEO458750:UEO458761 UOK458750:UOK458761 UYG458750:UYG458761 VIC458750:VIC458761 VRY458750:VRY458761 WBU458750:WBU458761 WLQ458750:WLQ458761 WVM458750:WVM458761 G524286:G524297 JA524286:JA524297 SW524286:SW524297 ACS524286:ACS524297 AMO524286:AMO524297 AWK524286:AWK524297 BGG524286:BGG524297 BQC524286:BQC524297 BZY524286:BZY524297 CJU524286:CJU524297 CTQ524286:CTQ524297 DDM524286:DDM524297 DNI524286:DNI524297 DXE524286:DXE524297 EHA524286:EHA524297 EQW524286:EQW524297 FAS524286:FAS524297 FKO524286:FKO524297 FUK524286:FUK524297 GEG524286:GEG524297 GOC524286:GOC524297 GXY524286:GXY524297 HHU524286:HHU524297 HRQ524286:HRQ524297 IBM524286:IBM524297 ILI524286:ILI524297 IVE524286:IVE524297 JFA524286:JFA524297 JOW524286:JOW524297 JYS524286:JYS524297 KIO524286:KIO524297 KSK524286:KSK524297 LCG524286:LCG524297 LMC524286:LMC524297 LVY524286:LVY524297 MFU524286:MFU524297 MPQ524286:MPQ524297 MZM524286:MZM524297 NJI524286:NJI524297 NTE524286:NTE524297 ODA524286:ODA524297 OMW524286:OMW524297 OWS524286:OWS524297 PGO524286:PGO524297 PQK524286:PQK524297 QAG524286:QAG524297 QKC524286:QKC524297 QTY524286:QTY524297 RDU524286:RDU524297 RNQ524286:RNQ524297 RXM524286:RXM524297 SHI524286:SHI524297 SRE524286:SRE524297 TBA524286:TBA524297 TKW524286:TKW524297 TUS524286:TUS524297 UEO524286:UEO524297 UOK524286:UOK524297 UYG524286:UYG524297 VIC524286:VIC524297 VRY524286:VRY524297 WBU524286:WBU524297 WLQ524286:WLQ524297 WVM524286:WVM524297 G589822:G589833 JA589822:JA589833 SW589822:SW589833 ACS589822:ACS589833 AMO589822:AMO589833 AWK589822:AWK589833 BGG589822:BGG589833 BQC589822:BQC589833 BZY589822:BZY589833 CJU589822:CJU589833 CTQ589822:CTQ589833 DDM589822:DDM589833 DNI589822:DNI589833 DXE589822:DXE589833 EHA589822:EHA589833 EQW589822:EQW589833 FAS589822:FAS589833 FKO589822:FKO589833 FUK589822:FUK589833 GEG589822:GEG589833 GOC589822:GOC589833 GXY589822:GXY589833 HHU589822:HHU589833 HRQ589822:HRQ589833 IBM589822:IBM589833 ILI589822:ILI589833 IVE589822:IVE589833 JFA589822:JFA589833 JOW589822:JOW589833 JYS589822:JYS589833 KIO589822:KIO589833 KSK589822:KSK589833 LCG589822:LCG589833 LMC589822:LMC589833 LVY589822:LVY589833 MFU589822:MFU589833 MPQ589822:MPQ589833 MZM589822:MZM589833 NJI589822:NJI589833 NTE589822:NTE589833 ODA589822:ODA589833 OMW589822:OMW589833 OWS589822:OWS589833 PGO589822:PGO589833 PQK589822:PQK589833 QAG589822:QAG589833 QKC589822:QKC589833 QTY589822:QTY589833 RDU589822:RDU589833 RNQ589822:RNQ589833 RXM589822:RXM589833 SHI589822:SHI589833 SRE589822:SRE589833 TBA589822:TBA589833 TKW589822:TKW589833 TUS589822:TUS589833 UEO589822:UEO589833 UOK589822:UOK589833 UYG589822:UYG589833 VIC589822:VIC589833 VRY589822:VRY589833 WBU589822:WBU589833 WLQ589822:WLQ589833 WVM589822:WVM589833 G655358:G655369 JA655358:JA655369 SW655358:SW655369 ACS655358:ACS655369 AMO655358:AMO655369 AWK655358:AWK655369 BGG655358:BGG655369 BQC655358:BQC655369 BZY655358:BZY655369 CJU655358:CJU655369 CTQ655358:CTQ655369 DDM655358:DDM655369 DNI655358:DNI655369 DXE655358:DXE655369 EHA655358:EHA655369 EQW655358:EQW655369 FAS655358:FAS655369 FKO655358:FKO655369 FUK655358:FUK655369 GEG655358:GEG655369 GOC655358:GOC655369 GXY655358:GXY655369 HHU655358:HHU655369 HRQ655358:HRQ655369 IBM655358:IBM655369 ILI655358:ILI655369 IVE655358:IVE655369 JFA655358:JFA655369 JOW655358:JOW655369 JYS655358:JYS655369 KIO655358:KIO655369 KSK655358:KSK655369 LCG655358:LCG655369 LMC655358:LMC655369 LVY655358:LVY655369 MFU655358:MFU655369 MPQ655358:MPQ655369 MZM655358:MZM655369 NJI655358:NJI655369 NTE655358:NTE655369 ODA655358:ODA655369 OMW655358:OMW655369 OWS655358:OWS655369 PGO655358:PGO655369 PQK655358:PQK655369 QAG655358:QAG655369 QKC655358:QKC655369 QTY655358:QTY655369 RDU655358:RDU655369 RNQ655358:RNQ655369 RXM655358:RXM655369 SHI655358:SHI655369 SRE655358:SRE655369 TBA655358:TBA655369 TKW655358:TKW655369 TUS655358:TUS655369 UEO655358:UEO655369 UOK655358:UOK655369 UYG655358:UYG655369 VIC655358:VIC655369 VRY655358:VRY655369 WBU655358:WBU655369 WLQ655358:WLQ655369 WVM655358:WVM655369 G720894:G720905 JA720894:JA720905 SW720894:SW720905 ACS720894:ACS720905 AMO720894:AMO720905 AWK720894:AWK720905 BGG720894:BGG720905 BQC720894:BQC720905 BZY720894:BZY720905 CJU720894:CJU720905 CTQ720894:CTQ720905 DDM720894:DDM720905 DNI720894:DNI720905 DXE720894:DXE720905 EHA720894:EHA720905 EQW720894:EQW720905 FAS720894:FAS720905 FKO720894:FKO720905 FUK720894:FUK720905 GEG720894:GEG720905 GOC720894:GOC720905 GXY720894:GXY720905 HHU720894:HHU720905 HRQ720894:HRQ720905 IBM720894:IBM720905 ILI720894:ILI720905 IVE720894:IVE720905 JFA720894:JFA720905 JOW720894:JOW720905 JYS720894:JYS720905 KIO720894:KIO720905 KSK720894:KSK720905 LCG720894:LCG720905 LMC720894:LMC720905 LVY720894:LVY720905 MFU720894:MFU720905 MPQ720894:MPQ720905 MZM720894:MZM720905 NJI720894:NJI720905 NTE720894:NTE720905 ODA720894:ODA720905 OMW720894:OMW720905 OWS720894:OWS720905 PGO720894:PGO720905 PQK720894:PQK720905 QAG720894:QAG720905 QKC720894:QKC720905 QTY720894:QTY720905 RDU720894:RDU720905 RNQ720894:RNQ720905 RXM720894:RXM720905 SHI720894:SHI720905 SRE720894:SRE720905 TBA720894:TBA720905 TKW720894:TKW720905 TUS720894:TUS720905 UEO720894:UEO720905 UOK720894:UOK720905 UYG720894:UYG720905 VIC720894:VIC720905 VRY720894:VRY720905 WBU720894:WBU720905 WLQ720894:WLQ720905 WVM720894:WVM720905 G786430:G786441 JA786430:JA786441 SW786430:SW786441 ACS786430:ACS786441 AMO786430:AMO786441 AWK786430:AWK786441 BGG786430:BGG786441 BQC786430:BQC786441 BZY786430:BZY786441 CJU786430:CJU786441 CTQ786430:CTQ786441 DDM786430:DDM786441 DNI786430:DNI786441 DXE786430:DXE786441 EHA786430:EHA786441 EQW786430:EQW786441 FAS786430:FAS786441 FKO786430:FKO786441 FUK786430:FUK786441 GEG786430:GEG786441 GOC786430:GOC786441 GXY786430:GXY786441 HHU786430:HHU786441 HRQ786430:HRQ786441 IBM786430:IBM786441 ILI786430:ILI786441 IVE786430:IVE786441 JFA786430:JFA786441 JOW786430:JOW786441 JYS786430:JYS786441 KIO786430:KIO786441 KSK786430:KSK786441 LCG786430:LCG786441 LMC786430:LMC786441 LVY786430:LVY786441 MFU786430:MFU786441 MPQ786430:MPQ786441 MZM786430:MZM786441 NJI786430:NJI786441 NTE786430:NTE786441 ODA786430:ODA786441 OMW786430:OMW786441 OWS786430:OWS786441 PGO786430:PGO786441 PQK786430:PQK786441 QAG786430:QAG786441 QKC786430:QKC786441 QTY786430:QTY786441 RDU786430:RDU786441 RNQ786430:RNQ786441 RXM786430:RXM786441 SHI786430:SHI786441 SRE786430:SRE786441 TBA786430:TBA786441 TKW786430:TKW786441 TUS786430:TUS786441 UEO786430:UEO786441 UOK786430:UOK786441 UYG786430:UYG786441 VIC786430:VIC786441 VRY786430:VRY786441 WBU786430:WBU786441 WLQ786430:WLQ786441 WVM786430:WVM786441 G851966:G851977 JA851966:JA851977 SW851966:SW851977 ACS851966:ACS851977 AMO851966:AMO851977 AWK851966:AWK851977 BGG851966:BGG851977 BQC851966:BQC851977 BZY851966:BZY851977 CJU851966:CJU851977 CTQ851966:CTQ851977 DDM851966:DDM851977 DNI851966:DNI851977 DXE851966:DXE851977 EHA851966:EHA851977 EQW851966:EQW851977 FAS851966:FAS851977 FKO851966:FKO851977 FUK851966:FUK851977 GEG851966:GEG851977 GOC851966:GOC851977 GXY851966:GXY851977 HHU851966:HHU851977 HRQ851966:HRQ851977 IBM851966:IBM851977 ILI851966:ILI851977 IVE851966:IVE851977 JFA851966:JFA851977 JOW851966:JOW851977 JYS851966:JYS851977 KIO851966:KIO851977 KSK851966:KSK851977 LCG851966:LCG851977 LMC851966:LMC851977 LVY851966:LVY851977 MFU851966:MFU851977 MPQ851966:MPQ851977 MZM851966:MZM851977 NJI851966:NJI851977 NTE851966:NTE851977 ODA851966:ODA851977 OMW851966:OMW851977 OWS851966:OWS851977 PGO851966:PGO851977 PQK851966:PQK851977 QAG851966:QAG851977 QKC851966:QKC851977 QTY851966:QTY851977 RDU851966:RDU851977 RNQ851966:RNQ851977 RXM851966:RXM851977 SHI851966:SHI851977 SRE851966:SRE851977 TBA851966:TBA851977 TKW851966:TKW851977 TUS851966:TUS851977 UEO851966:UEO851977 UOK851966:UOK851977 UYG851966:UYG851977 VIC851966:VIC851977 VRY851966:VRY851977 WBU851966:WBU851977 WLQ851966:WLQ851977 WVM851966:WVM851977 G917502:G917513 JA917502:JA917513 SW917502:SW917513 ACS917502:ACS917513 AMO917502:AMO917513 AWK917502:AWK917513 BGG917502:BGG917513 BQC917502:BQC917513 BZY917502:BZY917513 CJU917502:CJU917513 CTQ917502:CTQ917513 DDM917502:DDM917513 DNI917502:DNI917513 DXE917502:DXE917513 EHA917502:EHA917513 EQW917502:EQW917513 FAS917502:FAS917513 FKO917502:FKO917513 FUK917502:FUK917513 GEG917502:GEG917513 GOC917502:GOC917513 GXY917502:GXY917513 HHU917502:HHU917513 HRQ917502:HRQ917513 IBM917502:IBM917513 ILI917502:ILI917513 IVE917502:IVE917513 JFA917502:JFA917513 JOW917502:JOW917513 JYS917502:JYS917513 KIO917502:KIO917513 KSK917502:KSK917513 LCG917502:LCG917513 LMC917502:LMC917513 LVY917502:LVY917513 MFU917502:MFU917513 MPQ917502:MPQ917513 MZM917502:MZM917513 NJI917502:NJI917513 NTE917502:NTE917513 ODA917502:ODA917513 OMW917502:OMW917513 OWS917502:OWS917513 PGO917502:PGO917513 PQK917502:PQK917513 QAG917502:QAG917513 QKC917502:QKC917513 QTY917502:QTY917513 RDU917502:RDU917513 RNQ917502:RNQ917513 RXM917502:RXM917513 SHI917502:SHI917513 SRE917502:SRE917513 TBA917502:TBA917513 TKW917502:TKW917513 TUS917502:TUS917513 UEO917502:UEO917513 UOK917502:UOK917513 UYG917502:UYG917513 VIC917502:VIC917513 VRY917502:VRY917513 WBU917502:WBU917513 WLQ917502:WLQ917513 WVM917502:WVM917513 G983038:G983049 JA983038:JA983049 SW983038:SW983049 ACS983038:ACS983049 AMO983038:AMO983049 AWK983038:AWK983049 BGG983038:BGG983049 BQC983038:BQC983049 BZY983038:BZY983049 CJU983038:CJU983049 CTQ983038:CTQ983049 DDM983038:DDM983049 DNI983038:DNI983049 DXE983038:DXE983049 EHA983038:EHA983049 EQW983038:EQW983049 FAS983038:FAS983049 FKO983038:FKO983049 FUK983038:FUK983049 GEG983038:GEG983049 GOC983038:GOC983049 GXY983038:GXY983049 HHU983038:HHU983049 HRQ983038:HRQ983049 IBM983038:IBM983049 ILI983038:ILI983049 IVE983038:IVE983049 JFA983038:JFA983049 JOW983038:JOW983049 JYS983038:JYS983049 KIO983038:KIO983049 KSK983038:KSK983049 LCG983038:LCG983049 LMC983038:LMC983049 LVY983038:LVY983049 MFU983038:MFU983049 MPQ983038:MPQ983049 MZM983038:MZM983049 NJI983038:NJI983049 NTE983038:NTE983049 ODA983038:ODA983049 OMW983038:OMW983049 OWS983038:OWS983049 PGO983038:PGO983049 PQK983038:PQK983049 QAG983038:QAG983049 QKC983038:QKC983049 QTY983038:QTY983049 RDU983038:RDU983049 RNQ983038:RNQ983049 RXM983038:RXM983049 SHI983038:SHI983049 SRE983038:SRE983049 TBA983038:TBA983049 TKW983038:TKW983049 TUS983038:TUS983049 UEO983038:UEO983049 UOK983038:UOK983049 UYG983038:UYG983049 VIC983038:VIC983049 VRY983038:VRY983049 WBU983038:WBU983049 WLQ983038:WLQ983049 WVM983038:WVM983049 G65549 JA65549 SW65549 ACS65549 AMO65549 AWK65549 BGG65549 BQC65549 BZY65549 CJU65549 CTQ65549 DDM65549 DNI65549 DXE65549 EHA65549 EQW65549 FAS65549 FKO65549 FUK65549 GEG65549 GOC65549 GXY65549 HHU65549 HRQ65549 IBM65549 ILI65549 IVE65549 JFA65549 JOW65549 JYS65549 KIO65549 KSK65549 LCG65549 LMC65549 LVY65549 MFU65549 MPQ65549 MZM65549 NJI65549 NTE65549 ODA65549 OMW65549 OWS65549 PGO65549 PQK65549 QAG65549 QKC65549 QTY65549 RDU65549 RNQ65549 RXM65549 SHI65549 SRE65549 TBA65549 TKW65549 TUS65549 UEO65549 UOK65549 UYG65549 VIC65549 VRY65549 WBU65549 WLQ65549 WVM65549 G131085 JA131085 SW131085 ACS131085 AMO131085 AWK131085 BGG131085 BQC131085 BZY131085 CJU131085 CTQ131085 DDM131085 DNI131085 DXE131085 EHA131085 EQW131085 FAS131085 FKO131085 FUK131085 GEG131085 GOC131085 GXY131085 HHU131085 HRQ131085 IBM131085 ILI131085 IVE131085 JFA131085 JOW131085 JYS131085 KIO131085 KSK131085 LCG131085 LMC131085 LVY131085 MFU131085 MPQ131085 MZM131085 NJI131085 NTE131085 ODA131085 OMW131085 OWS131085 PGO131085 PQK131085 QAG131085 QKC131085 QTY131085 RDU131085 RNQ131085 RXM131085 SHI131085 SRE131085 TBA131085 TKW131085 TUS131085 UEO131085 UOK131085 UYG131085 VIC131085 VRY131085 WBU131085 WLQ131085 WVM131085 G196621 JA196621 SW196621 ACS196621 AMO196621 AWK196621 BGG196621 BQC196621 BZY196621 CJU196621 CTQ196621 DDM196621 DNI196621 DXE196621 EHA196621 EQW196621 FAS196621 FKO196621 FUK196621 GEG196621 GOC196621 GXY196621 HHU196621 HRQ196621 IBM196621 ILI196621 IVE196621 JFA196621 JOW196621 JYS196621 KIO196621 KSK196621 LCG196621 LMC196621 LVY196621 MFU196621 MPQ196621 MZM196621 NJI196621 NTE196621 ODA196621 OMW196621 OWS196621 PGO196621 PQK196621 QAG196621 QKC196621 QTY196621 RDU196621 RNQ196621 RXM196621 SHI196621 SRE196621 TBA196621 TKW196621 TUS196621 UEO196621 UOK196621 UYG196621 VIC196621 VRY196621 WBU196621 WLQ196621 WVM196621 G262157 JA262157 SW262157 ACS262157 AMO262157 AWK262157 BGG262157 BQC262157 BZY262157 CJU262157 CTQ262157 DDM262157 DNI262157 DXE262157 EHA262157 EQW262157 FAS262157 FKO262157 FUK262157 GEG262157 GOC262157 GXY262157 HHU262157 HRQ262157 IBM262157 ILI262157 IVE262157 JFA262157 JOW262157 JYS262157 KIO262157 KSK262157 LCG262157 LMC262157 LVY262157 MFU262157 MPQ262157 MZM262157 NJI262157 NTE262157 ODA262157 OMW262157 OWS262157 PGO262157 PQK262157 QAG262157 QKC262157 QTY262157 RDU262157 RNQ262157 RXM262157 SHI262157 SRE262157 TBA262157 TKW262157 TUS262157 UEO262157 UOK262157 UYG262157 VIC262157 VRY262157 WBU262157 WLQ262157 WVM262157 G327693 JA327693 SW327693 ACS327693 AMO327693 AWK327693 BGG327693 BQC327693 BZY327693 CJU327693 CTQ327693 DDM327693 DNI327693 DXE327693 EHA327693 EQW327693 FAS327693 FKO327693 FUK327693 GEG327693 GOC327693 GXY327693 HHU327693 HRQ327693 IBM327693 ILI327693 IVE327693 JFA327693 JOW327693 JYS327693 KIO327693 KSK327693 LCG327693 LMC327693 LVY327693 MFU327693 MPQ327693 MZM327693 NJI327693 NTE327693 ODA327693 OMW327693 OWS327693 PGO327693 PQK327693 QAG327693 QKC327693 QTY327693 RDU327693 RNQ327693 RXM327693 SHI327693 SRE327693 TBA327693 TKW327693 TUS327693 UEO327693 UOK327693 UYG327693 VIC327693 VRY327693 WBU327693 WLQ327693 WVM327693 G393229 JA393229 SW393229 ACS393229 AMO393229 AWK393229 BGG393229 BQC393229 BZY393229 CJU393229 CTQ393229 DDM393229 DNI393229 DXE393229 EHA393229 EQW393229 FAS393229 FKO393229 FUK393229 GEG393229 GOC393229 GXY393229 HHU393229 HRQ393229 IBM393229 ILI393229 IVE393229 JFA393229 JOW393229 JYS393229 KIO393229 KSK393229 LCG393229 LMC393229 LVY393229 MFU393229 MPQ393229 MZM393229 NJI393229 NTE393229 ODA393229 OMW393229 OWS393229 PGO393229 PQK393229 QAG393229 QKC393229 QTY393229 RDU393229 RNQ393229 RXM393229 SHI393229 SRE393229 TBA393229 TKW393229 TUS393229 UEO393229 UOK393229 UYG393229 VIC393229 VRY393229 WBU393229 WLQ393229 WVM393229 G458765 JA458765 SW458765 ACS458765 AMO458765 AWK458765 BGG458765 BQC458765 BZY458765 CJU458765 CTQ458765 DDM458765 DNI458765 DXE458765 EHA458765 EQW458765 FAS458765 FKO458765 FUK458765 GEG458765 GOC458765 GXY458765 HHU458765 HRQ458765 IBM458765 ILI458765 IVE458765 JFA458765 JOW458765 JYS458765 KIO458765 KSK458765 LCG458765 LMC458765 LVY458765 MFU458765 MPQ458765 MZM458765 NJI458765 NTE458765 ODA458765 OMW458765 OWS458765 PGO458765 PQK458765 QAG458765 QKC458765 QTY458765 RDU458765 RNQ458765 RXM458765 SHI458765 SRE458765 TBA458765 TKW458765 TUS458765 UEO458765 UOK458765 UYG458765 VIC458765 VRY458765 WBU458765 WLQ458765 WVM458765 G524301 JA524301 SW524301 ACS524301 AMO524301 AWK524301 BGG524301 BQC524301 BZY524301 CJU524301 CTQ524301 DDM524301 DNI524301 DXE524301 EHA524301 EQW524301 FAS524301 FKO524301 FUK524301 GEG524301 GOC524301 GXY524301 HHU524301 HRQ524301 IBM524301 ILI524301 IVE524301 JFA524301 JOW524301 JYS524301 KIO524301 KSK524301 LCG524301 LMC524301 LVY524301 MFU524301 MPQ524301 MZM524301 NJI524301 NTE524301 ODA524301 OMW524301 OWS524301 PGO524301 PQK524301 QAG524301 QKC524301 QTY524301 RDU524301 RNQ524301 RXM524301 SHI524301 SRE524301 TBA524301 TKW524301 TUS524301 UEO524301 UOK524301 UYG524301 VIC524301 VRY524301 WBU524301 WLQ524301 WVM524301 G589837 JA589837 SW589837 ACS589837 AMO589837 AWK589837 BGG589837 BQC589837 BZY589837 CJU589837 CTQ589837 DDM589837 DNI589837 DXE589837 EHA589837 EQW589837 FAS589837 FKO589837 FUK589837 GEG589837 GOC589837 GXY589837 HHU589837 HRQ589837 IBM589837 ILI589837 IVE589837 JFA589837 JOW589837 JYS589837 KIO589837 KSK589837 LCG589837 LMC589837 LVY589837 MFU589837 MPQ589837 MZM589837 NJI589837 NTE589837 ODA589837 OMW589837 OWS589837 PGO589837 PQK589837 QAG589837 QKC589837 QTY589837 RDU589837 RNQ589837 RXM589837 SHI589837 SRE589837 TBA589837 TKW589837 TUS589837 UEO589837 UOK589837 UYG589837 VIC589837 VRY589837 WBU589837 WLQ589837 WVM589837 G655373 JA655373 SW655373 ACS655373 AMO655373 AWK655373 BGG655373 BQC655373 BZY655373 CJU655373 CTQ655373 DDM655373 DNI655373 DXE655373 EHA655373 EQW655373 FAS655373 FKO655373 FUK655373 GEG655373 GOC655373 GXY655373 HHU655373 HRQ655373 IBM655373 ILI655373 IVE655373 JFA655373 JOW655373 JYS655373 KIO655373 KSK655373 LCG655373 LMC655373 LVY655373 MFU655373 MPQ655373 MZM655373 NJI655373 NTE655373 ODA655373 OMW655373 OWS655373 PGO655373 PQK655373 QAG655373 QKC655373 QTY655373 RDU655373 RNQ655373 RXM655373 SHI655373 SRE655373 TBA655373 TKW655373 TUS655373 UEO655373 UOK655373 UYG655373 VIC655373 VRY655373 WBU655373 WLQ655373 WVM655373 G720909 JA720909 SW720909 ACS720909 AMO720909 AWK720909 BGG720909 BQC720909 BZY720909 CJU720909 CTQ720909 DDM720909 DNI720909 DXE720909 EHA720909 EQW720909 FAS720909 FKO720909 FUK720909 GEG720909 GOC720909 GXY720909 HHU720909 HRQ720909 IBM720909 ILI720909 IVE720909 JFA720909 JOW720909 JYS720909 KIO720909 KSK720909 LCG720909 LMC720909 LVY720909 MFU720909 MPQ720909 MZM720909 NJI720909 NTE720909 ODA720909 OMW720909 OWS720909 PGO720909 PQK720909 QAG720909 QKC720909 QTY720909 RDU720909 RNQ720909 RXM720909 SHI720909 SRE720909 TBA720909 TKW720909 TUS720909 UEO720909 UOK720909 UYG720909 VIC720909 VRY720909 WBU720909 WLQ720909 WVM720909 G786445 JA786445 SW786445 ACS786445 AMO786445 AWK786445 BGG786445 BQC786445 BZY786445 CJU786445 CTQ786445 DDM786445 DNI786445 DXE786445 EHA786445 EQW786445 FAS786445 FKO786445 FUK786445 GEG786445 GOC786445 GXY786445 HHU786445 HRQ786445 IBM786445 ILI786445 IVE786445 JFA786445 JOW786445 JYS786445 KIO786445 KSK786445 LCG786445 LMC786445 LVY786445 MFU786445 MPQ786445 MZM786445 NJI786445 NTE786445 ODA786445 OMW786445 OWS786445 PGO786445 PQK786445 QAG786445 QKC786445 QTY786445 RDU786445 RNQ786445 RXM786445 SHI786445 SRE786445 TBA786445 TKW786445 TUS786445 UEO786445 UOK786445 UYG786445 VIC786445 VRY786445 WBU786445 WLQ786445 WVM786445 G851981 JA851981 SW851981 ACS851981 AMO851981 AWK851981 BGG851981 BQC851981 BZY851981 CJU851981 CTQ851981 DDM851981 DNI851981 DXE851981 EHA851981 EQW851981 FAS851981 FKO851981 FUK851981 GEG851981 GOC851981 GXY851981 HHU851981 HRQ851981 IBM851981 ILI851981 IVE851981 JFA851981 JOW851981 JYS851981 KIO851981 KSK851981 LCG851981 LMC851981 LVY851981 MFU851981 MPQ851981 MZM851981 NJI851981 NTE851981 ODA851981 OMW851981 OWS851981 PGO851981 PQK851981 QAG851981 QKC851981 QTY851981 RDU851981 RNQ851981 RXM851981 SHI851981 SRE851981 TBA851981 TKW851981 TUS851981 UEO851981 UOK851981 UYG851981 VIC851981 VRY851981 WBU851981 WLQ851981 WVM851981 G917517 JA917517 SW917517 ACS917517 AMO917517 AWK917517 BGG917517 BQC917517 BZY917517 CJU917517 CTQ917517 DDM917517 DNI917517 DXE917517 EHA917517 EQW917517 FAS917517 FKO917517 FUK917517 GEG917517 GOC917517 GXY917517 HHU917517 HRQ917517 IBM917517 ILI917517 IVE917517 JFA917517 JOW917517 JYS917517 KIO917517 KSK917517 LCG917517 LMC917517 LVY917517 MFU917517 MPQ917517 MZM917517 NJI917517 NTE917517 ODA917517 OMW917517 OWS917517 PGO917517 PQK917517 QAG917517 QKC917517 QTY917517 RDU917517 RNQ917517 RXM917517 SHI917517 SRE917517 TBA917517 TKW917517 TUS917517 UEO917517 UOK917517 UYG917517 VIC917517 VRY917517 WBU917517 WLQ917517 WVM917517 G983053 JA983053 SW983053 ACS983053 AMO983053 AWK983053 BGG983053 BQC983053 BZY983053 CJU983053 CTQ983053 DDM983053 DNI983053 DXE983053 EHA983053 EQW983053 FAS983053 FKO983053 FUK983053 GEG983053 GOC983053 GXY983053 HHU983053 HRQ983053 IBM983053 ILI983053 IVE983053 JFA983053 JOW983053 JYS983053 KIO983053 KSK983053 LCG983053 LMC983053 LVY983053 MFU983053 MPQ983053 MZM983053 NJI983053 NTE983053 ODA983053 OMW983053 OWS983053 PGO983053 PQK983053 QAG983053 QKC983053 QTY983053 RDU983053 RNQ983053 RXM983053 SHI983053 SRE983053 TBA983053 TKW983053 TUS983053 UEO983053 UOK983053 UYG983053 VIC983053 VRY983053 WBU983053 WLQ983053 WVM983053 E65534:E65539 IX65534:IX65539 ST65534:ST65539 ACP65534:ACP65539 AML65534:AML65539 AWH65534:AWH65539 BGD65534:BGD65539 BPZ65534:BPZ65539 BZV65534:BZV65539 CJR65534:CJR65539 CTN65534:CTN65539 DDJ65534:DDJ65539 DNF65534:DNF65539 DXB65534:DXB65539 EGX65534:EGX65539 EQT65534:EQT65539 FAP65534:FAP65539 FKL65534:FKL65539 FUH65534:FUH65539 GED65534:GED65539 GNZ65534:GNZ65539 GXV65534:GXV65539 HHR65534:HHR65539 HRN65534:HRN65539 IBJ65534:IBJ65539 ILF65534:ILF65539 IVB65534:IVB65539 JEX65534:JEX65539 JOT65534:JOT65539 JYP65534:JYP65539 KIL65534:KIL65539 KSH65534:KSH65539 LCD65534:LCD65539 LLZ65534:LLZ65539 LVV65534:LVV65539 MFR65534:MFR65539 MPN65534:MPN65539 MZJ65534:MZJ65539 NJF65534:NJF65539 NTB65534:NTB65539 OCX65534:OCX65539 OMT65534:OMT65539 OWP65534:OWP65539 PGL65534:PGL65539 PQH65534:PQH65539 QAD65534:QAD65539 QJZ65534:QJZ65539 QTV65534:QTV65539 RDR65534:RDR65539 RNN65534:RNN65539 RXJ65534:RXJ65539 SHF65534:SHF65539 SRB65534:SRB65539 TAX65534:TAX65539 TKT65534:TKT65539 TUP65534:TUP65539 UEL65534:UEL65539 UOH65534:UOH65539 UYD65534:UYD65539 VHZ65534:VHZ65539 VRV65534:VRV65539 WBR65534:WBR65539 WLN65534:WLN65539 WVJ65534:WVJ65539 E131070:E131075 IX131070:IX131075 ST131070:ST131075 ACP131070:ACP131075 AML131070:AML131075 AWH131070:AWH131075 BGD131070:BGD131075 BPZ131070:BPZ131075 BZV131070:BZV131075 CJR131070:CJR131075 CTN131070:CTN131075 DDJ131070:DDJ131075 DNF131070:DNF131075 DXB131070:DXB131075 EGX131070:EGX131075 EQT131070:EQT131075 FAP131070:FAP131075 FKL131070:FKL131075 FUH131070:FUH131075 GED131070:GED131075 GNZ131070:GNZ131075 GXV131070:GXV131075 HHR131070:HHR131075 HRN131070:HRN131075 IBJ131070:IBJ131075 ILF131070:ILF131075 IVB131070:IVB131075 JEX131070:JEX131075 JOT131070:JOT131075 JYP131070:JYP131075 KIL131070:KIL131075 KSH131070:KSH131075 LCD131070:LCD131075 LLZ131070:LLZ131075 LVV131070:LVV131075 MFR131070:MFR131075 MPN131070:MPN131075 MZJ131070:MZJ131075 NJF131070:NJF131075 NTB131070:NTB131075 OCX131070:OCX131075 OMT131070:OMT131075 OWP131070:OWP131075 PGL131070:PGL131075 PQH131070:PQH131075 QAD131070:QAD131075 QJZ131070:QJZ131075 QTV131070:QTV131075 RDR131070:RDR131075 RNN131070:RNN131075 RXJ131070:RXJ131075 SHF131070:SHF131075 SRB131070:SRB131075 TAX131070:TAX131075 TKT131070:TKT131075 TUP131070:TUP131075 UEL131070:UEL131075 UOH131070:UOH131075 UYD131070:UYD131075 VHZ131070:VHZ131075 VRV131070:VRV131075 WBR131070:WBR131075 WLN131070:WLN131075 WVJ131070:WVJ131075 E196606:E196611 IX196606:IX196611 ST196606:ST196611 ACP196606:ACP196611 AML196606:AML196611 AWH196606:AWH196611 BGD196606:BGD196611 BPZ196606:BPZ196611 BZV196606:BZV196611 CJR196606:CJR196611 CTN196606:CTN196611 DDJ196606:DDJ196611 DNF196606:DNF196611 DXB196606:DXB196611 EGX196606:EGX196611 EQT196606:EQT196611 FAP196606:FAP196611 FKL196606:FKL196611 FUH196606:FUH196611 GED196606:GED196611 GNZ196606:GNZ196611 GXV196606:GXV196611 HHR196606:HHR196611 HRN196606:HRN196611 IBJ196606:IBJ196611 ILF196606:ILF196611 IVB196606:IVB196611 JEX196606:JEX196611 JOT196606:JOT196611 JYP196606:JYP196611 KIL196606:KIL196611 KSH196606:KSH196611 LCD196606:LCD196611 LLZ196606:LLZ196611 LVV196606:LVV196611 MFR196606:MFR196611 MPN196606:MPN196611 MZJ196606:MZJ196611 NJF196606:NJF196611 NTB196606:NTB196611 OCX196606:OCX196611 OMT196606:OMT196611 OWP196606:OWP196611 PGL196606:PGL196611 PQH196606:PQH196611 QAD196606:QAD196611 QJZ196606:QJZ196611 QTV196606:QTV196611 RDR196606:RDR196611 RNN196606:RNN196611 RXJ196606:RXJ196611 SHF196606:SHF196611 SRB196606:SRB196611 TAX196606:TAX196611 TKT196606:TKT196611 TUP196606:TUP196611 UEL196606:UEL196611 UOH196606:UOH196611 UYD196606:UYD196611 VHZ196606:VHZ196611 VRV196606:VRV196611 WBR196606:WBR196611 WLN196606:WLN196611 WVJ196606:WVJ196611 E262142:E262147 IX262142:IX262147 ST262142:ST262147 ACP262142:ACP262147 AML262142:AML262147 AWH262142:AWH262147 BGD262142:BGD262147 BPZ262142:BPZ262147 BZV262142:BZV262147 CJR262142:CJR262147 CTN262142:CTN262147 DDJ262142:DDJ262147 DNF262142:DNF262147 DXB262142:DXB262147 EGX262142:EGX262147 EQT262142:EQT262147 FAP262142:FAP262147 FKL262142:FKL262147 FUH262142:FUH262147 GED262142:GED262147 GNZ262142:GNZ262147 GXV262142:GXV262147 HHR262142:HHR262147 HRN262142:HRN262147 IBJ262142:IBJ262147 ILF262142:ILF262147 IVB262142:IVB262147 JEX262142:JEX262147 JOT262142:JOT262147 JYP262142:JYP262147 KIL262142:KIL262147 KSH262142:KSH262147 LCD262142:LCD262147 LLZ262142:LLZ262147 LVV262142:LVV262147 MFR262142:MFR262147 MPN262142:MPN262147 MZJ262142:MZJ262147 NJF262142:NJF262147 NTB262142:NTB262147 OCX262142:OCX262147 OMT262142:OMT262147 OWP262142:OWP262147 PGL262142:PGL262147 PQH262142:PQH262147 QAD262142:QAD262147 QJZ262142:QJZ262147 QTV262142:QTV262147 RDR262142:RDR262147 RNN262142:RNN262147 RXJ262142:RXJ262147 SHF262142:SHF262147 SRB262142:SRB262147 TAX262142:TAX262147 TKT262142:TKT262147 TUP262142:TUP262147 UEL262142:UEL262147 UOH262142:UOH262147 UYD262142:UYD262147 VHZ262142:VHZ262147 VRV262142:VRV262147 WBR262142:WBR262147 WLN262142:WLN262147 WVJ262142:WVJ262147 E327678:E327683 IX327678:IX327683 ST327678:ST327683 ACP327678:ACP327683 AML327678:AML327683 AWH327678:AWH327683 BGD327678:BGD327683 BPZ327678:BPZ327683 BZV327678:BZV327683 CJR327678:CJR327683 CTN327678:CTN327683 DDJ327678:DDJ327683 DNF327678:DNF327683 DXB327678:DXB327683 EGX327678:EGX327683 EQT327678:EQT327683 FAP327678:FAP327683 FKL327678:FKL327683 FUH327678:FUH327683 GED327678:GED327683 GNZ327678:GNZ327683 GXV327678:GXV327683 HHR327678:HHR327683 HRN327678:HRN327683 IBJ327678:IBJ327683 ILF327678:ILF327683 IVB327678:IVB327683 JEX327678:JEX327683 JOT327678:JOT327683 JYP327678:JYP327683 KIL327678:KIL327683 KSH327678:KSH327683 LCD327678:LCD327683 LLZ327678:LLZ327683 LVV327678:LVV327683 MFR327678:MFR327683 MPN327678:MPN327683 MZJ327678:MZJ327683 NJF327678:NJF327683 NTB327678:NTB327683 OCX327678:OCX327683 OMT327678:OMT327683 OWP327678:OWP327683 PGL327678:PGL327683 PQH327678:PQH327683 QAD327678:QAD327683 QJZ327678:QJZ327683 QTV327678:QTV327683 RDR327678:RDR327683 RNN327678:RNN327683 RXJ327678:RXJ327683 SHF327678:SHF327683 SRB327678:SRB327683 TAX327678:TAX327683 TKT327678:TKT327683 TUP327678:TUP327683 UEL327678:UEL327683 UOH327678:UOH327683 UYD327678:UYD327683 VHZ327678:VHZ327683 VRV327678:VRV327683 WBR327678:WBR327683 WLN327678:WLN327683 WVJ327678:WVJ327683 E393214:E393219 IX393214:IX393219 ST393214:ST393219 ACP393214:ACP393219 AML393214:AML393219 AWH393214:AWH393219 BGD393214:BGD393219 BPZ393214:BPZ393219 BZV393214:BZV393219 CJR393214:CJR393219 CTN393214:CTN393219 DDJ393214:DDJ393219 DNF393214:DNF393219 DXB393214:DXB393219 EGX393214:EGX393219 EQT393214:EQT393219 FAP393214:FAP393219 FKL393214:FKL393219 FUH393214:FUH393219 GED393214:GED393219 GNZ393214:GNZ393219 GXV393214:GXV393219 HHR393214:HHR393219 HRN393214:HRN393219 IBJ393214:IBJ393219 ILF393214:ILF393219 IVB393214:IVB393219 JEX393214:JEX393219 JOT393214:JOT393219 JYP393214:JYP393219 KIL393214:KIL393219 KSH393214:KSH393219 LCD393214:LCD393219 LLZ393214:LLZ393219 LVV393214:LVV393219 MFR393214:MFR393219 MPN393214:MPN393219 MZJ393214:MZJ393219 NJF393214:NJF393219 NTB393214:NTB393219 OCX393214:OCX393219 OMT393214:OMT393219 OWP393214:OWP393219 PGL393214:PGL393219 PQH393214:PQH393219 QAD393214:QAD393219 QJZ393214:QJZ393219 QTV393214:QTV393219 RDR393214:RDR393219 RNN393214:RNN393219 RXJ393214:RXJ393219 SHF393214:SHF393219 SRB393214:SRB393219 TAX393214:TAX393219 TKT393214:TKT393219 TUP393214:TUP393219 UEL393214:UEL393219 UOH393214:UOH393219 UYD393214:UYD393219 VHZ393214:VHZ393219 VRV393214:VRV393219 WBR393214:WBR393219 WLN393214:WLN393219 WVJ393214:WVJ393219 E458750:E458755 IX458750:IX458755 ST458750:ST458755 ACP458750:ACP458755 AML458750:AML458755 AWH458750:AWH458755 BGD458750:BGD458755 BPZ458750:BPZ458755 BZV458750:BZV458755 CJR458750:CJR458755 CTN458750:CTN458755 DDJ458750:DDJ458755 DNF458750:DNF458755 DXB458750:DXB458755 EGX458750:EGX458755 EQT458750:EQT458755 FAP458750:FAP458755 FKL458750:FKL458755 FUH458750:FUH458755 GED458750:GED458755 GNZ458750:GNZ458755 GXV458750:GXV458755 HHR458750:HHR458755 HRN458750:HRN458755 IBJ458750:IBJ458755 ILF458750:ILF458755 IVB458750:IVB458755 JEX458750:JEX458755 JOT458750:JOT458755 JYP458750:JYP458755 KIL458750:KIL458755 KSH458750:KSH458755 LCD458750:LCD458755 LLZ458750:LLZ458755 LVV458750:LVV458755 MFR458750:MFR458755 MPN458750:MPN458755 MZJ458750:MZJ458755 NJF458750:NJF458755 NTB458750:NTB458755 OCX458750:OCX458755 OMT458750:OMT458755 OWP458750:OWP458755 PGL458750:PGL458755 PQH458750:PQH458755 QAD458750:QAD458755 QJZ458750:QJZ458755 QTV458750:QTV458755 RDR458750:RDR458755 RNN458750:RNN458755 RXJ458750:RXJ458755 SHF458750:SHF458755 SRB458750:SRB458755 TAX458750:TAX458755 TKT458750:TKT458755 TUP458750:TUP458755 UEL458750:UEL458755 UOH458750:UOH458755 UYD458750:UYD458755 VHZ458750:VHZ458755 VRV458750:VRV458755 WBR458750:WBR458755 WLN458750:WLN458755 WVJ458750:WVJ458755 E524286:E524291 IX524286:IX524291 ST524286:ST524291 ACP524286:ACP524291 AML524286:AML524291 AWH524286:AWH524291 BGD524286:BGD524291 BPZ524286:BPZ524291 BZV524286:BZV524291 CJR524286:CJR524291 CTN524286:CTN524291 DDJ524286:DDJ524291 DNF524286:DNF524291 DXB524286:DXB524291 EGX524286:EGX524291 EQT524286:EQT524291 FAP524286:FAP524291 FKL524286:FKL524291 FUH524286:FUH524291 GED524286:GED524291 GNZ524286:GNZ524291 GXV524286:GXV524291 HHR524286:HHR524291 HRN524286:HRN524291 IBJ524286:IBJ524291 ILF524286:ILF524291 IVB524286:IVB524291 JEX524286:JEX524291 JOT524286:JOT524291 JYP524286:JYP524291 KIL524286:KIL524291 KSH524286:KSH524291 LCD524286:LCD524291 LLZ524286:LLZ524291 LVV524286:LVV524291 MFR524286:MFR524291 MPN524286:MPN524291 MZJ524286:MZJ524291 NJF524286:NJF524291 NTB524286:NTB524291 OCX524286:OCX524291 OMT524286:OMT524291 OWP524286:OWP524291 PGL524286:PGL524291 PQH524286:PQH524291 QAD524286:QAD524291 QJZ524286:QJZ524291 QTV524286:QTV524291 RDR524286:RDR524291 RNN524286:RNN524291 RXJ524286:RXJ524291 SHF524286:SHF524291 SRB524286:SRB524291 TAX524286:TAX524291 TKT524286:TKT524291 TUP524286:TUP524291 UEL524286:UEL524291 UOH524286:UOH524291 UYD524286:UYD524291 VHZ524286:VHZ524291 VRV524286:VRV524291 WBR524286:WBR524291 WLN524286:WLN524291 WVJ524286:WVJ524291 E589822:E589827 IX589822:IX589827 ST589822:ST589827 ACP589822:ACP589827 AML589822:AML589827 AWH589822:AWH589827 BGD589822:BGD589827 BPZ589822:BPZ589827 BZV589822:BZV589827 CJR589822:CJR589827 CTN589822:CTN589827 DDJ589822:DDJ589827 DNF589822:DNF589827 DXB589822:DXB589827 EGX589822:EGX589827 EQT589822:EQT589827 FAP589822:FAP589827 FKL589822:FKL589827 FUH589822:FUH589827 GED589822:GED589827 GNZ589822:GNZ589827 GXV589822:GXV589827 HHR589822:HHR589827 HRN589822:HRN589827 IBJ589822:IBJ589827 ILF589822:ILF589827 IVB589822:IVB589827 JEX589822:JEX589827 JOT589822:JOT589827 JYP589822:JYP589827 KIL589822:KIL589827 KSH589822:KSH589827 LCD589822:LCD589827 LLZ589822:LLZ589827 LVV589822:LVV589827 MFR589822:MFR589827 MPN589822:MPN589827 MZJ589822:MZJ589827 NJF589822:NJF589827 NTB589822:NTB589827 OCX589822:OCX589827 OMT589822:OMT589827 OWP589822:OWP589827 PGL589822:PGL589827 PQH589822:PQH589827 QAD589822:QAD589827 QJZ589822:QJZ589827 QTV589822:QTV589827 RDR589822:RDR589827 RNN589822:RNN589827 RXJ589822:RXJ589827 SHF589822:SHF589827 SRB589822:SRB589827 TAX589822:TAX589827 TKT589822:TKT589827 TUP589822:TUP589827 UEL589822:UEL589827 UOH589822:UOH589827 UYD589822:UYD589827 VHZ589822:VHZ589827 VRV589822:VRV589827 WBR589822:WBR589827 WLN589822:WLN589827 WVJ589822:WVJ589827 E655358:E655363 IX655358:IX655363 ST655358:ST655363 ACP655358:ACP655363 AML655358:AML655363 AWH655358:AWH655363 BGD655358:BGD655363 BPZ655358:BPZ655363 BZV655358:BZV655363 CJR655358:CJR655363 CTN655358:CTN655363 DDJ655358:DDJ655363 DNF655358:DNF655363 DXB655358:DXB655363 EGX655358:EGX655363 EQT655358:EQT655363 FAP655358:FAP655363 FKL655358:FKL655363 FUH655358:FUH655363 GED655358:GED655363 GNZ655358:GNZ655363 GXV655358:GXV655363 HHR655358:HHR655363 HRN655358:HRN655363 IBJ655358:IBJ655363 ILF655358:ILF655363 IVB655358:IVB655363 JEX655358:JEX655363 JOT655358:JOT655363 JYP655358:JYP655363 KIL655358:KIL655363 KSH655358:KSH655363 LCD655358:LCD655363 LLZ655358:LLZ655363 LVV655358:LVV655363 MFR655358:MFR655363 MPN655358:MPN655363 MZJ655358:MZJ655363 NJF655358:NJF655363 NTB655358:NTB655363 OCX655358:OCX655363 OMT655358:OMT655363 OWP655358:OWP655363 PGL655358:PGL655363 PQH655358:PQH655363 QAD655358:QAD655363 QJZ655358:QJZ655363 QTV655358:QTV655363 RDR655358:RDR655363 RNN655358:RNN655363 RXJ655358:RXJ655363 SHF655358:SHF655363 SRB655358:SRB655363 TAX655358:TAX655363 TKT655358:TKT655363 TUP655358:TUP655363 UEL655358:UEL655363 UOH655358:UOH655363 UYD655358:UYD655363 VHZ655358:VHZ655363 VRV655358:VRV655363 WBR655358:WBR655363 WLN655358:WLN655363 WVJ655358:WVJ655363 E720894:E720899 IX720894:IX720899 ST720894:ST720899 ACP720894:ACP720899 AML720894:AML720899 AWH720894:AWH720899 BGD720894:BGD720899 BPZ720894:BPZ720899 BZV720894:BZV720899 CJR720894:CJR720899 CTN720894:CTN720899 DDJ720894:DDJ720899 DNF720894:DNF720899 DXB720894:DXB720899 EGX720894:EGX720899 EQT720894:EQT720899 FAP720894:FAP720899 FKL720894:FKL720899 FUH720894:FUH720899 GED720894:GED720899 GNZ720894:GNZ720899 GXV720894:GXV720899 HHR720894:HHR720899 HRN720894:HRN720899 IBJ720894:IBJ720899 ILF720894:ILF720899 IVB720894:IVB720899 JEX720894:JEX720899 JOT720894:JOT720899 JYP720894:JYP720899 KIL720894:KIL720899 KSH720894:KSH720899 LCD720894:LCD720899 LLZ720894:LLZ720899 LVV720894:LVV720899 MFR720894:MFR720899 MPN720894:MPN720899 MZJ720894:MZJ720899 NJF720894:NJF720899 NTB720894:NTB720899 OCX720894:OCX720899 OMT720894:OMT720899 OWP720894:OWP720899 PGL720894:PGL720899 PQH720894:PQH720899 QAD720894:QAD720899 QJZ720894:QJZ720899 QTV720894:QTV720899 RDR720894:RDR720899 RNN720894:RNN720899 RXJ720894:RXJ720899 SHF720894:SHF720899 SRB720894:SRB720899 TAX720894:TAX720899 TKT720894:TKT720899 TUP720894:TUP720899 UEL720894:UEL720899 UOH720894:UOH720899 UYD720894:UYD720899 VHZ720894:VHZ720899 VRV720894:VRV720899 WBR720894:WBR720899 WLN720894:WLN720899 WVJ720894:WVJ720899 E786430:E786435 IX786430:IX786435 ST786430:ST786435 ACP786430:ACP786435 AML786430:AML786435 AWH786430:AWH786435 BGD786430:BGD786435 BPZ786430:BPZ786435 BZV786430:BZV786435 CJR786430:CJR786435 CTN786430:CTN786435 DDJ786430:DDJ786435 DNF786430:DNF786435 DXB786430:DXB786435 EGX786430:EGX786435 EQT786430:EQT786435 FAP786430:FAP786435 FKL786430:FKL786435 FUH786430:FUH786435 GED786430:GED786435 GNZ786430:GNZ786435 GXV786430:GXV786435 HHR786430:HHR786435 HRN786430:HRN786435 IBJ786430:IBJ786435 ILF786430:ILF786435 IVB786430:IVB786435 JEX786430:JEX786435 JOT786430:JOT786435 JYP786430:JYP786435 KIL786430:KIL786435 KSH786430:KSH786435 LCD786430:LCD786435 LLZ786430:LLZ786435 LVV786430:LVV786435 MFR786430:MFR786435 MPN786430:MPN786435 MZJ786430:MZJ786435 NJF786430:NJF786435 NTB786430:NTB786435 OCX786430:OCX786435 OMT786430:OMT786435 OWP786430:OWP786435 PGL786430:PGL786435 PQH786430:PQH786435 QAD786430:QAD786435 QJZ786430:QJZ786435 QTV786430:QTV786435 RDR786430:RDR786435 RNN786430:RNN786435 RXJ786430:RXJ786435 SHF786430:SHF786435 SRB786430:SRB786435 TAX786430:TAX786435 TKT786430:TKT786435 TUP786430:TUP786435 UEL786430:UEL786435 UOH786430:UOH786435 UYD786430:UYD786435 VHZ786430:VHZ786435 VRV786430:VRV786435 WBR786430:WBR786435 WLN786430:WLN786435 WVJ786430:WVJ786435 E851966:E851971 IX851966:IX851971 ST851966:ST851971 ACP851966:ACP851971 AML851966:AML851971 AWH851966:AWH851971 BGD851966:BGD851971 BPZ851966:BPZ851971 BZV851966:BZV851971 CJR851966:CJR851971 CTN851966:CTN851971 DDJ851966:DDJ851971 DNF851966:DNF851971 DXB851966:DXB851971 EGX851966:EGX851971 EQT851966:EQT851971 FAP851966:FAP851971 FKL851966:FKL851971 FUH851966:FUH851971 GED851966:GED851971 GNZ851966:GNZ851971 GXV851966:GXV851971 HHR851966:HHR851971 HRN851966:HRN851971 IBJ851966:IBJ851971 ILF851966:ILF851971 IVB851966:IVB851971 JEX851966:JEX851971 JOT851966:JOT851971 JYP851966:JYP851971 KIL851966:KIL851971 KSH851966:KSH851971 LCD851966:LCD851971 LLZ851966:LLZ851971 LVV851966:LVV851971 MFR851966:MFR851971 MPN851966:MPN851971 MZJ851966:MZJ851971 NJF851966:NJF851971 NTB851966:NTB851971 OCX851966:OCX851971 OMT851966:OMT851971 OWP851966:OWP851971 PGL851966:PGL851971 PQH851966:PQH851971 QAD851966:QAD851971 QJZ851966:QJZ851971 QTV851966:QTV851971 RDR851966:RDR851971 RNN851966:RNN851971 RXJ851966:RXJ851971 SHF851966:SHF851971 SRB851966:SRB851971 TAX851966:TAX851971 TKT851966:TKT851971 TUP851966:TUP851971 UEL851966:UEL851971 UOH851966:UOH851971 UYD851966:UYD851971 VHZ851966:VHZ851971 VRV851966:VRV851971 WBR851966:WBR851971 WLN851966:WLN851971 WVJ851966:WVJ851971 E917502:E917507 IX917502:IX917507 ST917502:ST917507 ACP917502:ACP917507 AML917502:AML917507 AWH917502:AWH917507 BGD917502:BGD917507 BPZ917502:BPZ917507 BZV917502:BZV917507 CJR917502:CJR917507 CTN917502:CTN917507 DDJ917502:DDJ917507 DNF917502:DNF917507 DXB917502:DXB917507 EGX917502:EGX917507 EQT917502:EQT917507 FAP917502:FAP917507 FKL917502:FKL917507 FUH917502:FUH917507 GED917502:GED917507 GNZ917502:GNZ917507 GXV917502:GXV917507 HHR917502:HHR917507 HRN917502:HRN917507 IBJ917502:IBJ917507 ILF917502:ILF917507 IVB917502:IVB917507 JEX917502:JEX917507 JOT917502:JOT917507 JYP917502:JYP917507 KIL917502:KIL917507 KSH917502:KSH917507 LCD917502:LCD917507 LLZ917502:LLZ917507 LVV917502:LVV917507 MFR917502:MFR917507 MPN917502:MPN917507 MZJ917502:MZJ917507 NJF917502:NJF917507 NTB917502:NTB917507 OCX917502:OCX917507 OMT917502:OMT917507 OWP917502:OWP917507 PGL917502:PGL917507 PQH917502:PQH917507 QAD917502:QAD917507 QJZ917502:QJZ917507 QTV917502:QTV917507 RDR917502:RDR917507 RNN917502:RNN917507 RXJ917502:RXJ917507 SHF917502:SHF917507 SRB917502:SRB917507 TAX917502:TAX917507 TKT917502:TKT917507 TUP917502:TUP917507 UEL917502:UEL917507 UOH917502:UOH917507 UYD917502:UYD917507 VHZ917502:VHZ917507 VRV917502:VRV917507 WBR917502:WBR917507 WLN917502:WLN917507 WVJ917502:WVJ917507 E983038:E983043 IX983038:IX983043 ST983038:ST983043 ACP983038:ACP983043 AML983038:AML983043 AWH983038:AWH983043 BGD983038:BGD983043 BPZ983038:BPZ983043 BZV983038:BZV983043 CJR983038:CJR983043 CTN983038:CTN983043 DDJ983038:DDJ983043 DNF983038:DNF983043 DXB983038:DXB983043 EGX983038:EGX983043 EQT983038:EQT983043 FAP983038:FAP983043 FKL983038:FKL983043 FUH983038:FUH983043 GED983038:GED983043 GNZ983038:GNZ983043 GXV983038:GXV983043 HHR983038:HHR983043 HRN983038:HRN983043 IBJ983038:IBJ983043 ILF983038:ILF983043 IVB983038:IVB983043 JEX983038:JEX983043 JOT983038:JOT983043 JYP983038:JYP983043 KIL983038:KIL983043 KSH983038:KSH983043 LCD983038:LCD983043 LLZ983038:LLZ983043 LVV983038:LVV983043 MFR983038:MFR983043 MPN983038:MPN983043 MZJ983038:MZJ983043 NJF983038:NJF983043 NTB983038:NTB983043 OCX983038:OCX983043 OMT983038:OMT983043 OWP983038:OWP983043 PGL983038:PGL983043 PQH983038:PQH983043 QAD983038:QAD983043 QJZ983038:QJZ983043 QTV983038:QTV983043 RDR983038:RDR983043 RNN983038:RNN983043 RXJ983038:RXJ983043 SHF983038:SHF983043 SRB983038:SRB983043 TAX983038:TAX983043 TKT983038:TKT983043 TUP983038:TUP983043 UEL983038:UEL983043 UOH983038:UOH983043 UYD983038:UYD983043 VHZ983038:VHZ983043 VRV983038:VRV983043 WBR983038:WBR983043 WLN983038:WLN983043 WVJ983038:WVJ983043 E65549 IX65549 ST65549 ACP65549 AML65549 AWH65549 BGD65549 BPZ65549 BZV65549 CJR65549 CTN65549 DDJ65549 DNF65549 DXB65549 EGX65549 EQT65549 FAP65549 FKL65549 FUH65549 GED65549 GNZ65549 GXV65549 HHR65549 HRN65549 IBJ65549 ILF65549 IVB65549 JEX65549 JOT65549 JYP65549 KIL65549 KSH65549 LCD65549 LLZ65549 LVV65549 MFR65549 MPN65549 MZJ65549 NJF65549 NTB65549 OCX65549 OMT65549 OWP65549 PGL65549 PQH65549 QAD65549 QJZ65549 QTV65549 RDR65549 RNN65549 RXJ65549 SHF65549 SRB65549 TAX65549 TKT65549 TUP65549 UEL65549 UOH65549 UYD65549 VHZ65549 VRV65549 WBR65549 WLN65549 WVJ65549 E131085 IX131085 ST131085 ACP131085 AML131085 AWH131085 BGD131085 BPZ131085 BZV131085 CJR131085 CTN131085 DDJ131085 DNF131085 DXB131085 EGX131085 EQT131085 FAP131085 FKL131085 FUH131085 GED131085 GNZ131085 GXV131085 HHR131085 HRN131085 IBJ131085 ILF131085 IVB131085 JEX131085 JOT131085 JYP131085 KIL131085 KSH131085 LCD131085 LLZ131085 LVV131085 MFR131085 MPN131085 MZJ131085 NJF131085 NTB131085 OCX131085 OMT131085 OWP131085 PGL131085 PQH131085 QAD131085 QJZ131085 QTV131085 RDR131085 RNN131085 RXJ131085 SHF131085 SRB131085 TAX131085 TKT131085 TUP131085 UEL131085 UOH131085 UYD131085 VHZ131085 VRV131085 WBR131085 WLN131085 WVJ131085 E196621 IX196621 ST196621 ACP196621 AML196621 AWH196621 BGD196621 BPZ196621 BZV196621 CJR196621 CTN196621 DDJ196621 DNF196621 DXB196621 EGX196621 EQT196621 FAP196621 FKL196621 FUH196621 GED196621 GNZ196621 GXV196621 HHR196621 HRN196621 IBJ196621 ILF196621 IVB196621 JEX196621 JOT196621 JYP196621 KIL196621 KSH196621 LCD196621 LLZ196621 LVV196621 MFR196621 MPN196621 MZJ196621 NJF196621 NTB196621 OCX196621 OMT196621 OWP196621 PGL196621 PQH196621 QAD196621 QJZ196621 QTV196621 RDR196621 RNN196621 RXJ196621 SHF196621 SRB196621 TAX196621 TKT196621 TUP196621 UEL196621 UOH196621 UYD196621 VHZ196621 VRV196621 WBR196621 WLN196621 WVJ196621 E262157 IX262157 ST262157 ACP262157 AML262157 AWH262157 BGD262157 BPZ262157 BZV262157 CJR262157 CTN262157 DDJ262157 DNF262157 DXB262157 EGX262157 EQT262157 FAP262157 FKL262157 FUH262157 GED262157 GNZ262157 GXV262157 HHR262157 HRN262157 IBJ262157 ILF262157 IVB262157 JEX262157 JOT262157 JYP262157 KIL262157 KSH262157 LCD262157 LLZ262157 LVV262157 MFR262157 MPN262157 MZJ262157 NJF262157 NTB262157 OCX262157 OMT262157 OWP262157 PGL262157 PQH262157 QAD262157 QJZ262157 QTV262157 RDR262157 RNN262157 RXJ262157 SHF262157 SRB262157 TAX262157 TKT262157 TUP262157 UEL262157 UOH262157 UYD262157 VHZ262157 VRV262157 WBR262157 WLN262157 WVJ262157 E327693 IX327693 ST327693 ACP327693 AML327693 AWH327693 BGD327693 BPZ327693 BZV327693 CJR327693 CTN327693 DDJ327693 DNF327693 DXB327693 EGX327693 EQT327693 FAP327693 FKL327693 FUH327693 GED327693 GNZ327693 GXV327693 HHR327693 HRN327693 IBJ327693 ILF327693 IVB327693 JEX327693 JOT327693 JYP327693 KIL327693 KSH327693 LCD327693 LLZ327693 LVV327693 MFR327693 MPN327693 MZJ327693 NJF327693 NTB327693 OCX327693 OMT327693 OWP327693 PGL327693 PQH327693 QAD327693 QJZ327693 QTV327693 RDR327693 RNN327693 RXJ327693 SHF327693 SRB327693 TAX327693 TKT327693 TUP327693 UEL327693 UOH327693 UYD327693 VHZ327693 VRV327693 WBR327693 WLN327693 WVJ327693 E393229 IX393229 ST393229 ACP393229 AML393229 AWH393229 BGD393229 BPZ393229 BZV393229 CJR393229 CTN393229 DDJ393229 DNF393229 DXB393229 EGX393229 EQT393229 FAP393229 FKL393229 FUH393229 GED393229 GNZ393229 GXV393229 HHR393229 HRN393229 IBJ393229 ILF393229 IVB393229 JEX393229 JOT393229 JYP393229 KIL393229 KSH393229 LCD393229 LLZ393229 LVV393229 MFR393229 MPN393229 MZJ393229 NJF393229 NTB393229 OCX393229 OMT393229 OWP393229 PGL393229 PQH393229 QAD393229 QJZ393229 QTV393229 RDR393229 RNN393229 RXJ393229 SHF393229 SRB393229 TAX393229 TKT393229 TUP393229 UEL393229 UOH393229 UYD393229 VHZ393229 VRV393229 WBR393229 WLN393229 WVJ393229 E458765 IX458765 ST458765 ACP458765 AML458765 AWH458765 BGD458765 BPZ458765 BZV458765 CJR458765 CTN458765 DDJ458765 DNF458765 DXB458765 EGX458765 EQT458765 FAP458765 FKL458765 FUH458765 GED458765 GNZ458765 GXV458765 HHR458765 HRN458765 IBJ458765 ILF458765 IVB458765 JEX458765 JOT458765 JYP458765 KIL458765 KSH458765 LCD458765 LLZ458765 LVV458765 MFR458765 MPN458765 MZJ458765 NJF458765 NTB458765 OCX458765 OMT458765 OWP458765 PGL458765 PQH458765 QAD458765 QJZ458765 QTV458765 RDR458765 RNN458765 RXJ458765 SHF458765 SRB458765 TAX458765 TKT458765 TUP458765 UEL458765 UOH458765 UYD458765 VHZ458765 VRV458765 WBR458765 WLN458765 WVJ458765 E524301 IX524301 ST524301 ACP524301 AML524301 AWH524301 BGD524301 BPZ524301 BZV524301 CJR524301 CTN524301 DDJ524301 DNF524301 DXB524301 EGX524301 EQT524301 FAP524301 FKL524301 FUH524301 GED524301 GNZ524301 GXV524301 HHR524301 HRN524301 IBJ524301 ILF524301 IVB524301 JEX524301 JOT524301 JYP524301 KIL524301 KSH524301 LCD524301 LLZ524301 LVV524301 MFR524301 MPN524301 MZJ524301 NJF524301 NTB524301 OCX524301 OMT524301 OWP524301 PGL524301 PQH524301 QAD524301 QJZ524301 QTV524301 RDR524301 RNN524301 RXJ524301 SHF524301 SRB524301 TAX524301 TKT524301 TUP524301 UEL524301 UOH524301 UYD524301 VHZ524301 VRV524301 WBR524301 WLN524301 WVJ524301 E589837 IX589837 ST589837 ACP589837 AML589837 AWH589837 BGD589837 BPZ589837 BZV589837 CJR589837 CTN589837 DDJ589837 DNF589837 DXB589837 EGX589837 EQT589837 FAP589837 FKL589837 FUH589837 GED589837 GNZ589837 GXV589837 HHR589837 HRN589837 IBJ589837 ILF589837 IVB589837 JEX589837 JOT589837 JYP589837 KIL589837 KSH589837 LCD589837 LLZ589837 LVV589837 MFR589837 MPN589837 MZJ589837 NJF589837 NTB589837 OCX589837 OMT589837 OWP589837 PGL589837 PQH589837 QAD589837 QJZ589837 QTV589837 RDR589837 RNN589837 RXJ589837 SHF589837 SRB589837 TAX589837 TKT589837 TUP589837 UEL589837 UOH589837 UYD589837 VHZ589837 VRV589837 WBR589837 WLN589837 WVJ589837 E655373 IX655373 ST655373 ACP655373 AML655373 AWH655373 BGD655373 BPZ655373 BZV655373 CJR655373 CTN655373 DDJ655373 DNF655373 DXB655373 EGX655373 EQT655373 FAP655373 FKL655373 FUH655373 GED655373 GNZ655373 GXV655373 HHR655373 HRN655373 IBJ655373 ILF655373 IVB655373 JEX655373 JOT655373 JYP655373 KIL655373 KSH655373 LCD655373 LLZ655373 LVV655373 MFR655373 MPN655373 MZJ655373 NJF655373 NTB655373 OCX655373 OMT655373 OWP655373 PGL655373 PQH655373 QAD655373 QJZ655373 QTV655373 RDR655373 RNN655373 RXJ655373 SHF655373 SRB655373 TAX655373 TKT655373 TUP655373 UEL655373 UOH655373 UYD655373 VHZ655373 VRV655373 WBR655373 WLN655373 WVJ655373 E720909 IX720909 ST720909 ACP720909 AML720909 AWH720909 BGD720909 BPZ720909 BZV720909 CJR720909 CTN720909 DDJ720909 DNF720909 DXB720909 EGX720909 EQT720909 FAP720909 FKL720909 FUH720909 GED720909 GNZ720909 GXV720909 HHR720909 HRN720909 IBJ720909 ILF720909 IVB720909 JEX720909 JOT720909 JYP720909 KIL720909 KSH720909 LCD720909 LLZ720909 LVV720909 MFR720909 MPN720909 MZJ720909 NJF720909 NTB720909 OCX720909 OMT720909 OWP720909 PGL720909 PQH720909 QAD720909 QJZ720909 QTV720909 RDR720909 RNN720909 RXJ720909 SHF720909 SRB720909 TAX720909 TKT720909 TUP720909 UEL720909 UOH720909 UYD720909 VHZ720909 VRV720909 WBR720909 WLN720909 WVJ720909 E786445 IX786445 ST786445 ACP786445 AML786445 AWH786445 BGD786445 BPZ786445 BZV786445 CJR786445 CTN786445 DDJ786445 DNF786445 DXB786445 EGX786445 EQT786445 FAP786445 FKL786445 FUH786445 GED786445 GNZ786445 GXV786445 HHR786445 HRN786445 IBJ786445 ILF786445 IVB786445 JEX786445 JOT786445 JYP786445 KIL786445 KSH786445 LCD786445 LLZ786445 LVV786445 MFR786445 MPN786445 MZJ786445 NJF786445 NTB786445 OCX786445 OMT786445 OWP786445 PGL786445 PQH786445 QAD786445 QJZ786445 QTV786445 RDR786445 RNN786445 RXJ786445 SHF786445 SRB786445 TAX786445 TKT786445 TUP786445 UEL786445 UOH786445 UYD786445 VHZ786445 VRV786445 WBR786445 WLN786445 WVJ786445 E851981 IX851981 ST851981 ACP851981 AML851981 AWH851981 BGD851981 BPZ851981 BZV851981 CJR851981 CTN851981 DDJ851981 DNF851981 DXB851981 EGX851981 EQT851981 FAP851981 FKL851981 FUH851981 GED851981 GNZ851981 GXV851981 HHR851981 HRN851981 IBJ851981 ILF851981 IVB851981 JEX851981 JOT851981 JYP851981 KIL851981 KSH851981 LCD851981 LLZ851981 LVV851981 MFR851981 MPN851981 MZJ851981 NJF851981 NTB851981 OCX851981 OMT851981 OWP851981 PGL851981 PQH851981 QAD851981 QJZ851981 QTV851981 RDR851981 RNN851981 RXJ851981 SHF851981 SRB851981 TAX851981 TKT851981 TUP851981 UEL851981 UOH851981 UYD851981 VHZ851981 VRV851981 WBR851981 WLN851981 WVJ851981 E917517 IX917517 ST917517 ACP917517 AML917517 AWH917517 BGD917517 BPZ917517 BZV917517 CJR917517 CTN917517 DDJ917517 DNF917517 DXB917517 EGX917517 EQT917517 FAP917517 FKL917517 FUH917517 GED917517 GNZ917517 GXV917517 HHR917517 HRN917517 IBJ917517 ILF917517 IVB917517 JEX917517 JOT917517 JYP917517 KIL917517 KSH917517 LCD917517 LLZ917517 LVV917517 MFR917517 MPN917517 MZJ917517 NJF917517 NTB917517 OCX917517 OMT917517 OWP917517 PGL917517 PQH917517 QAD917517 QJZ917517 QTV917517 RDR917517 RNN917517 RXJ917517 SHF917517 SRB917517 TAX917517 TKT917517 TUP917517 UEL917517 UOH917517 UYD917517 VHZ917517 VRV917517 WBR917517 WLN917517 WVJ917517 E983053 IX983053 ST983053 ACP983053 AML983053 AWH983053 BGD983053 BPZ983053 BZV983053 CJR983053 CTN983053 DDJ983053 DNF983053 DXB983053 EGX983053 EQT983053 FAP983053 FKL983053 FUH983053 GED983053 GNZ983053 GXV983053 HHR983053 HRN983053 IBJ983053 ILF983053 IVB983053 JEX983053 JOT983053 JYP983053 KIL983053 KSH983053 LCD983053 LLZ983053 LVV983053 MFR983053 MPN983053 MZJ983053 NJF983053 NTB983053 OCX983053 OMT983053 OWP983053 PGL983053 PQH983053 QAD983053 QJZ983053 QTV983053 RDR983053 RNN983053 RXJ983053 SHF983053 SRB983053 TAX983053 TKT983053 TUP983053 UEL983053 UOH983053 UYD983053 VHZ983053 VRV983053 WBR983053 WLN983053 WVJ983053 J65534:K65544 JD65534:JE65544 SZ65534:TA65544 ACV65534:ACW65544 AMR65534:AMS65544 AWN65534:AWO65544 BGJ65534:BGK65544 BQF65534:BQG65544 CAB65534:CAC65544 CJX65534:CJY65544 CTT65534:CTU65544 DDP65534:DDQ65544 DNL65534:DNM65544 DXH65534:DXI65544 EHD65534:EHE65544 EQZ65534:ERA65544 FAV65534:FAW65544 FKR65534:FKS65544 FUN65534:FUO65544 GEJ65534:GEK65544 GOF65534:GOG65544 GYB65534:GYC65544 HHX65534:HHY65544 HRT65534:HRU65544 IBP65534:IBQ65544 ILL65534:ILM65544 IVH65534:IVI65544 JFD65534:JFE65544 JOZ65534:JPA65544 JYV65534:JYW65544 KIR65534:KIS65544 KSN65534:KSO65544 LCJ65534:LCK65544 LMF65534:LMG65544 LWB65534:LWC65544 MFX65534:MFY65544 MPT65534:MPU65544 MZP65534:MZQ65544 NJL65534:NJM65544 NTH65534:NTI65544 ODD65534:ODE65544 OMZ65534:ONA65544 OWV65534:OWW65544 PGR65534:PGS65544 PQN65534:PQO65544 QAJ65534:QAK65544 QKF65534:QKG65544 QUB65534:QUC65544 RDX65534:RDY65544 RNT65534:RNU65544 RXP65534:RXQ65544 SHL65534:SHM65544 SRH65534:SRI65544 TBD65534:TBE65544 TKZ65534:TLA65544 TUV65534:TUW65544 UER65534:UES65544 UON65534:UOO65544 UYJ65534:UYK65544 VIF65534:VIG65544 VSB65534:VSC65544 WBX65534:WBY65544 WLT65534:WLU65544 WVP65534:WVQ65544 J131070:K131080 JD131070:JE131080 SZ131070:TA131080 ACV131070:ACW131080 AMR131070:AMS131080 AWN131070:AWO131080 BGJ131070:BGK131080 BQF131070:BQG131080 CAB131070:CAC131080 CJX131070:CJY131080 CTT131070:CTU131080 DDP131070:DDQ131080 DNL131070:DNM131080 DXH131070:DXI131080 EHD131070:EHE131080 EQZ131070:ERA131080 FAV131070:FAW131080 FKR131070:FKS131080 FUN131070:FUO131080 GEJ131070:GEK131080 GOF131070:GOG131080 GYB131070:GYC131080 HHX131070:HHY131080 HRT131070:HRU131080 IBP131070:IBQ131080 ILL131070:ILM131080 IVH131070:IVI131080 JFD131070:JFE131080 JOZ131070:JPA131080 JYV131070:JYW131080 KIR131070:KIS131080 KSN131070:KSO131080 LCJ131070:LCK131080 LMF131070:LMG131080 LWB131070:LWC131080 MFX131070:MFY131080 MPT131070:MPU131080 MZP131070:MZQ131080 NJL131070:NJM131080 NTH131070:NTI131080 ODD131070:ODE131080 OMZ131070:ONA131080 OWV131070:OWW131080 PGR131070:PGS131080 PQN131070:PQO131080 QAJ131070:QAK131080 QKF131070:QKG131080 QUB131070:QUC131080 RDX131070:RDY131080 RNT131070:RNU131080 RXP131070:RXQ131080 SHL131070:SHM131080 SRH131070:SRI131080 TBD131070:TBE131080 TKZ131070:TLA131080 TUV131070:TUW131080 UER131070:UES131080 UON131070:UOO131080 UYJ131070:UYK131080 VIF131070:VIG131080 VSB131070:VSC131080 WBX131070:WBY131080 WLT131070:WLU131080 WVP131070:WVQ131080 J196606:K196616 JD196606:JE196616 SZ196606:TA196616 ACV196606:ACW196616 AMR196606:AMS196616 AWN196606:AWO196616 BGJ196606:BGK196616 BQF196606:BQG196616 CAB196606:CAC196616 CJX196606:CJY196616 CTT196606:CTU196616 DDP196606:DDQ196616 DNL196606:DNM196616 DXH196606:DXI196616 EHD196606:EHE196616 EQZ196606:ERA196616 FAV196606:FAW196616 FKR196606:FKS196616 FUN196606:FUO196616 GEJ196606:GEK196616 GOF196606:GOG196616 GYB196606:GYC196616 HHX196606:HHY196616 HRT196606:HRU196616 IBP196606:IBQ196616 ILL196606:ILM196616 IVH196606:IVI196616 JFD196606:JFE196616 JOZ196606:JPA196616 JYV196606:JYW196616 KIR196606:KIS196616 KSN196606:KSO196616 LCJ196606:LCK196616 LMF196606:LMG196616 LWB196606:LWC196616 MFX196606:MFY196616 MPT196606:MPU196616 MZP196606:MZQ196616 NJL196606:NJM196616 NTH196606:NTI196616 ODD196606:ODE196616 OMZ196606:ONA196616 OWV196606:OWW196616 PGR196606:PGS196616 PQN196606:PQO196616 QAJ196606:QAK196616 QKF196606:QKG196616 QUB196606:QUC196616 RDX196606:RDY196616 RNT196606:RNU196616 RXP196606:RXQ196616 SHL196606:SHM196616 SRH196606:SRI196616 TBD196606:TBE196616 TKZ196606:TLA196616 TUV196606:TUW196616 UER196606:UES196616 UON196606:UOO196616 UYJ196606:UYK196616 VIF196606:VIG196616 VSB196606:VSC196616 WBX196606:WBY196616 WLT196606:WLU196616 WVP196606:WVQ196616 J262142:K262152 JD262142:JE262152 SZ262142:TA262152 ACV262142:ACW262152 AMR262142:AMS262152 AWN262142:AWO262152 BGJ262142:BGK262152 BQF262142:BQG262152 CAB262142:CAC262152 CJX262142:CJY262152 CTT262142:CTU262152 DDP262142:DDQ262152 DNL262142:DNM262152 DXH262142:DXI262152 EHD262142:EHE262152 EQZ262142:ERA262152 FAV262142:FAW262152 FKR262142:FKS262152 FUN262142:FUO262152 GEJ262142:GEK262152 GOF262142:GOG262152 GYB262142:GYC262152 HHX262142:HHY262152 HRT262142:HRU262152 IBP262142:IBQ262152 ILL262142:ILM262152 IVH262142:IVI262152 JFD262142:JFE262152 JOZ262142:JPA262152 JYV262142:JYW262152 KIR262142:KIS262152 KSN262142:KSO262152 LCJ262142:LCK262152 LMF262142:LMG262152 LWB262142:LWC262152 MFX262142:MFY262152 MPT262142:MPU262152 MZP262142:MZQ262152 NJL262142:NJM262152 NTH262142:NTI262152 ODD262142:ODE262152 OMZ262142:ONA262152 OWV262142:OWW262152 PGR262142:PGS262152 PQN262142:PQO262152 QAJ262142:QAK262152 QKF262142:QKG262152 QUB262142:QUC262152 RDX262142:RDY262152 RNT262142:RNU262152 RXP262142:RXQ262152 SHL262142:SHM262152 SRH262142:SRI262152 TBD262142:TBE262152 TKZ262142:TLA262152 TUV262142:TUW262152 UER262142:UES262152 UON262142:UOO262152 UYJ262142:UYK262152 VIF262142:VIG262152 VSB262142:VSC262152 WBX262142:WBY262152 WLT262142:WLU262152 WVP262142:WVQ262152 J327678:K327688 JD327678:JE327688 SZ327678:TA327688 ACV327678:ACW327688 AMR327678:AMS327688 AWN327678:AWO327688 BGJ327678:BGK327688 BQF327678:BQG327688 CAB327678:CAC327688 CJX327678:CJY327688 CTT327678:CTU327688 DDP327678:DDQ327688 DNL327678:DNM327688 DXH327678:DXI327688 EHD327678:EHE327688 EQZ327678:ERA327688 FAV327678:FAW327688 FKR327678:FKS327688 FUN327678:FUO327688 GEJ327678:GEK327688 GOF327678:GOG327688 GYB327678:GYC327688 HHX327678:HHY327688 HRT327678:HRU327688 IBP327678:IBQ327688 ILL327678:ILM327688 IVH327678:IVI327688 JFD327678:JFE327688 JOZ327678:JPA327688 JYV327678:JYW327688 KIR327678:KIS327688 KSN327678:KSO327688 LCJ327678:LCK327688 LMF327678:LMG327688 LWB327678:LWC327688 MFX327678:MFY327688 MPT327678:MPU327688 MZP327678:MZQ327688 NJL327678:NJM327688 NTH327678:NTI327688 ODD327678:ODE327688 OMZ327678:ONA327688 OWV327678:OWW327688 PGR327678:PGS327688 PQN327678:PQO327688 QAJ327678:QAK327688 QKF327678:QKG327688 QUB327678:QUC327688 RDX327678:RDY327688 RNT327678:RNU327688 RXP327678:RXQ327688 SHL327678:SHM327688 SRH327678:SRI327688 TBD327678:TBE327688 TKZ327678:TLA327688 TUV327678:TUW327688 UER327678:UES327688 UON327678:UOO327688 UYJ327678:UYK327688 VIF327678:VIG327688 VSB327678:VSC327688 WBX327678:WBY327688 WLT327678:WLU327688 WVP327678:WVQ327688 J393214:K393224 JD393214:JE393224 SZ393214:TA393224 ACV393214:ACW393224 AMR393214:AMS393224 AWN393214:AWO393224 BGJ393214:BGK393224 BQF393214:BQG393224 CAB393214:CAC393224 CJX393214:CJY393224 CTT393214:CTU393224 DDP393214:DDQ393224 DNL393214:DNM393224 DXH393214:DXI393224 EHD393214:EHE393224 EQZ393214:ERA393224 FAV393214:FAW393224 FKR393214:FKS393224 FUN393214:FUO393224 GEJ393214:GEK393224 GOF393214:GOG393224 GYB393214:GYC393224 HHX393214:HHY393224 HRT393214:HRU393224 IBP393214:IBQ393224 ILL393214:ILM393224 IVH393214:IVI393224 JFD393214:JFE393224 JOZ393214:JPA393224 JYV393214:JYW393224 KIR393214:KIS393224 KSN393214:KSO393224 LCJ393214:LCK393224 LMF393214:LMG393224 LWB393214:LWC393224 MFX393214:MFY393224 MPT393214:MPU393224 MZP393214:MZQ393224 NJL393214:NJM393224 NTH393214:NTI393224 ODD393214:ODE393224 OMZ393214:ONA393224 OWV393214:OWW393224 PGR393214:PGS393224 PQN393214:PQO393224 QAJ393214:QAK393224 QKF393214:QKG393224 QUB393214:QUC393224 RDX393214:RDY393224 RNT393214:RNU393224 RXP393214:RXQ393224 SHL393214:SHM393224 SRH393214:SRI393224 TBD393214:TBE393224 TKZ393214:TLA393224 TUV393214:TUW393224 UER393214:UES393224 UON393214:UOO393224 UYJ393214:UYK393224 VIF393214:VIG393224 VSB393214:VSC393224 WBX393214:WBY393224 WLT393214:WLU393224 WVP393214:WVQ393224 J458750:K458760 JD458750:JE458760 SZ458750:TA458760 ACV458750:ACW458760 AMR458750:AMS458760 AWN458750:AWO458760 BGJ458750:BGK458760 BQF458750:BQG458760 CAB458750:CAC458760 CJX458750:CJY458760 CTT458750:CTU458760 DDP458750:DDQ458760 DNL458750:DNM458760 DXH458750:DXI458760 EHD458750:EHE458760 EQZ458750:ERA458760 FAV458750:FAW458760 FKR458750:FKS458760 FUN458750:FUO458760 GEJ458750:GEK458760 GOF458750:GOG458760 GYB458750:GYC458760 HHX458750:HHY458760 HRT458750:HRU458760 IBP458750:IBQ458760 ILL458750:ILM458760 IVH458750:IVI458760 JFD458750:JFE458760 JOZ458750:JPA458760 JYV458750:JYW458760 KIR458750:KIS458760 KSN458750:KSO458760 LCJ458750:LCK458760 LMF458750:LMG458760 LWB458750:LWC458760 MFX458750:MFY458760 MPT458750:MPU458760 MZP458750:MZQ458760 NJL458750:NJM458760 NTH458750:NTI458760 ODD458750:ODE458760 OMZ458750:ONA458760 OWV458750:OWW458760 PGR458750:PGS458760 PQN458750:PQO458760 QAJ458750:QAK458760 QKF458750:QKG458760 QUB458750:QUC458760 RDX458750:RDY458760 RNT458750:RNU458760 RXP458750:RXQ458760 SHL458750:SHM458760 SRH458750:SRI458760 TBD458750:TBE458760 TKZ458750:TLA458760 TUV458750:TUW458760 UER458750:UES458760 UON458750:UOO458760 UYJ458750:UYK458760 VIF458750:VIG458760 VSB458750:VSC458760 WBX458750:WBY458760 WLT458750:WLU458760 WVP458750:WVQ458760 J524286:K524296 JD524286:JE524296 SZ524286:TA524296 ACV524286:ACW524296 AMR524286:AMS524296 AWN524286:AWO524296 BGJ524286:BGK524296 BQF524286:BQG524296 CAB524286:CAC524296 CJX524286:CJY524296 CTT524286:CTU524296 DDP524286:DDQ524296 DNL524286:DNM524296 DXH524286:DXI524296 EHD524286:EHE524296 EQZ524286:ERA524296 FAV524286:FAW524296 FKR524286:FKS524296 FUN524286:FUO524296 GEJ524286:GEK524296 GOF524286:GOG524296 GYB524286:GYC524296 HHX524286:HHY524296 HRT524286:HRU524296 IBP524286:IBQ524296 ILL524286:ILM524296 IVH524286:IVI524296 JFD524286:JFE524296 JOZ524286:JPA524296 JYV524286:JYW524296 KIR524286:KIS524296 KSN524286:KSO524296 LCJ524286:LCK524296 LMF524286:LMG524296 LWB524286:LWC524296 MFX524286:MFY524296 MPT524286:MPU524296 MZP524286:MZQ524296 NJL524286:NJM524296 NTH524286:NTI524296 ODD524286:ODE524296 OMZ524286:ONA524296 OWV524286:OWW524296 PGR524286:PGS524296 PQN524286:PQO524296 QAJ524286:QAK524296 QKF524286:QKG524296 QUB524286:QUC524296 RDX524286:RDY524296 RNT524286:RNU524296 RXP524286:RXQ524296 SHL524286:SHM524296 SRH524286:SRI524296 TBD524286:TBE524296 TKZ524286:TLA524296 TUV524286:TUW524296 UER524286:UES524296 UON524286:UOO524296 UYJ524286:UYK524296 VIF524286:VIG524296 VSB524286:VSC524296 WBX524286:WBY524296 WLT524286:WLU524296 WVP524286:WVQ524296 J589822:K589832 JD589822:JE589832 SZ589822:TA589832 ACV589822:ACW589832 AMR589822:AMS589832 AWN589822:AWO589832 BGJ589822:BGK589832 BQF589822:BQG589832 CAB589822:CAC589832 CJX589822:CJY589832 CTT589822:CTU589832 DDP589822:DDQ589832 DNL589822:DNM589832 DXH589822:DXI589832 EHD589822:EHE589832 EQZ589822:ERA589832 FAV589822:FAW589832 FKR589822:FKS589832 FUN589822:FUO589832 GEJ589822:GEK589832 GOF589822:GOG589832 GYB589822:GYC589832 HHX589822:HHY589832 HRT589822:HRU589832 IBP589822:IBQ589832 ILL589822:ILM589832 IVH589822:IVI589832 JFD589822:JFE589832 JOZ589822:JPA589832 JYV589822:JYW589832 KIR589822:KIS589832 KSN589822:KSO589832 LCJ589822:LCK589832 LMF589822:LMG589832 LWB589822:LWC589832 MFX589822:MFY589832 MPT589822:MPU589832 MZP589822:MZQ589832 NJL589822:NJM589832 NTH589822:NTI589832 ODD589822:ODE589832 OMZ589822:ONA589832 OWV589822:OWW589832 PGR589822:PGS589832 PQN589822:PQO589832 QAJ589822:QAK589832 QKF589822:QKG589832 QUB589822:QUC589832 RDX589822:RDY589832 RNT589822:RNU589832 RXP589822:RXQ589832 SHL589822:SHM589832 SRH589822:SRI589832 TBD589822:TBE589832 TKZ589822:TLA589832 TUV589822:TUW589832 UER589822:UES589832 UON589822:UOO589832 UYJ589822:UYK589832 VIF589822:VIG589832 VSB589822:VSC589832 WBX589822:WBY589832 WLT589822:WLU589832 WVP589822:WVQ589832 J655358:K655368 JD655358:JE655368 SZ655358:TA655368 ACV655358:ACW655368 AMR655358:AMS655368 AWN655358:AWO655368 BGJ655358:BGK655368 BQF655358:BQG655368 CAB655358:CAC655368 CJX655358:CJY655368 CTT655358:CTU655368 DDP655358:DDQ655368 DNL655358:DNM655368 DXH655358:DXI655368 EHD655358:EHE655368 EQZ655358:ERA655368 FAV655358:FAW655368 FKR655358:FKS655368 FUN655358:FUO655368 GEJ655358:GEK655368 GOF655358:GOG655368 GYB655358:GYC655368 HHX655358:HHY655368 HRT655358:HRU655368 IBP655358:IBQ655368 ILL655358:ILM655368 IVH655358:IVI655368 JFD655358:JFE655368 JOZ655358:JPA655368 JYV655358:JYW655368 KIR655358:KIS655368 KSN655358:KSO655368 LCJ655358:LCK655368 LMF655358:LMG655368 LWB655358:LWC655368 MFX655358:MFY655368 MPT655358:MPU655368 MZP655358:MZQ655368 NJL655358:NJM655368 NTH655358:NTI655368 ODD655358:ODE655368 OMZ655358:ONA655368 OWV655358:OWW655368 PGR655358:PGS655368 PQN655358:PQO655368 QAJ655358:QAK655368 QKF655358:QKG655368 QUB655358:QUC655368 RDX655358:RDY655368 RNT655358:RNU655368 RXP655358:RXQ655368 SHL655358:SHM655368 SRH655358:SRI655368 TBD655358:TBE655368 TKZ655358:TLA655368 TUV655358:TUW655368 UER655358:UES655368 UON655358:UOO655368 UYJ655358:UYK655368 VIF655358:VIG655368 VSB655358:VSC655368 WBX655358:WBY655368 WLT655358:WLU655368 WVP655358:WVQ655368 J720894:K720904 JD720894:JE720904 SZ720894:TA720904 ACV720894:ACW720904 AMR720894:AMS720904 AWN720894:AWO720904 BGJ720894:BGK720904 BQF720894:BQG720904 CAB720894:CAC720904 CJX720894:CJY720904 CTT720894:CTU720904 DDP720894:DDQ720904 DNL720894:DNM720904 DXH720894:DXI720904 EHD720894:EHE720904 EQZ720894:ERA720904 FAV720894:FAW720904 FKR720894:FKS720904 FUN720894:FUO720904 GEJ720894:GEK720904 GOF720894:GOG720904 GYB720894:GYC720904 HHX720894:HHY720904 HRT720894:HRU720904 IBP720894:IBQ720904 ILL720894:ILM720904 IVH720894:IVI720904 JFD720894:JFE720904 JOZ720894:JPA720904 JYV720894:JYW720904 KIR720894:KIS720904 KSN720894:KSO720904 LCJ720894:LCK720904 LMF720894:LMG720904 LWB720894:LWC720904 MFX720894:MFY720904 MPT720894:MPU720904 MZP720894:MZQ720904 NJL720894:NJM720904 NTH720894:NTI720904 ODD720894:ODE720904 OMZ720894:ONA720904 OWV720894:OWW720904 PGR720894:PGS720904 PQN720894:PQO720904 QAJ720894:QAK720904 QKF720894:QKG720904 QUB720894:QUC720904 RDX720894:RDY720904 RNT720894:RNU720904 RXP720894:RXQ720904 SHL720894:SHM720904 SRH720894:SRI720904 TBD720894:TBE720904 TKZ720894:TLA720904 TUV720894:TUW720904 UER720894:UES720904 UON720894:UOO720904 UYJ720894:UYK720904 VIF720894:VIG720904 VSB720894:VSC720904 WBX720894:WBY720904 WLT720894:WLU720904 WVP720894:WVQ720904 J786430:K786440 JD786430:JE786440 SZ786430:TA786440 ACV786430:ACW786440 AMR786430:AMS786440 AWN786430:AWO786440 BGJ786430:BGK786440 BQF786430:BQG786440 CAB786430:CAC786440 CJX786430:CJY786440 CTT786430:CTU786440 DDP786430:DDQ786440 DNL786430:DNM786440 DXH786430:DXI786440 EHD786430:EHE786440 EQZ786430:ERA786440 FAV786430:FAW786440 FKR786430:FKS786440 FUN786430:FUO786440 GEJ786430:GEK786440 GOF786430:GOG786440 GYB786430:GYC786440 HHX786430:HHY786440 HRT786430:HRU786440 IBP786430:IBQ786440 ILL786430:ILM786440 IVH786430:IVI786440 JFD786430:JFE786440 JOZ786430:JPA786440 JYV786430:JYW786440 KIR786430:KIS786440 KSN786430:KSO786440 LCJ786430:LCK786440 LMF786430:LMG786440 LWB786430:LWC786440 MFX786430:MFY786440 MPT786430:MPU786440 MZP786430:MZQ786440 NJL786430:NJM786440 NTH786430:NTI786440 ODD786430:ODE786440 OMZ786430:ONA786440 OWV786430:OWW786440 PGR786430:PGS786440 PQN786430:PQO786440 QAJ786430:QAK786440 QKF786430:QKG786440 QUB786430:QUC786440 RDX786430:RDY786440 RNT786430:RNU786440 RXP786430:RXQ786440 SHL786430:SHM786440 SRH786430:SRI786440 TBD786430:TBE786440 TKZ786430:TLA786440 TUV786430:TUW786440 UER786430:UES786440 UON786430:UOO786440 UYJ786430:UYK786440 VIF786430:VIG786440 VSB786430:VSC786440 WBX786430:WBY786440 WLT786430:WLU786440 WVP786430:WVQ786440 J851966:K851976 JD851966:JE851976 SZ851966:TA851976 ACV851966:ACW851976 AMR851966:AMS851976 AWN851966:AWO851976 BGJ851966:BGK851976 BQF851966:BQG851976 CAB851966:CAC851976 CJX851966:CJY851976 CTT851966:CTU851976 DDP851966:DDQ851976 DNL851966:DNM851976 DXH851966:DXI851976 EHD851966:EHE851976 EQZ851966:ERA851976 FAV851966:FAW851976 FKR851966:FKS851976 FUN851966:FUO851976 GEJ851966:GEK851976 GOF851966:GOG851976 GYB851966:GYC851976 HHX851966:HHY851976 HRT851966:HRU851976 IBP851966:IBQ851976 ILL851966:ILM851976 IVH851966:IVI851976 JFD851966:JFE851976 JOZ851966:JPA851976 JYV851966:JYW851976 KIR851966:KIS851976 KSN851966:KSO851976 LCJ851966:LCK851976 LMF851966:LMG851976 LWB851966:LWC851976 MFX851966:MFY851976 MPT851966:MPU851976 MZP851966:MZQ851976 NJL851966:NJM851976 NTH851966:NTI851976 ODD851966:ODE851976 OMZ851966:ONA851976 OWV851966:OWW851976 PGR851966:PGS851976 PQN851966:PQO851976 QAJ851966:QAK851976 QKF851966:QKG851976 QUB851966:QUC851976 RDX851966:RDY851976 RNT851966:RNU851976 RXP851966:RXQ851976 SHL851966:SHM851976 SRH851966:SRI851976 TBD851966:TBE851976 TKZ851966:TLA851976 TUV851966:TUW851976 UER851966:UES851976 UON851966:UOO851976 UYJ851966:UYK851976 VIF851966:VIG851976 VSB851966:VSC851976 WBX851966:WBY851976 WLT851966:WLU851976 WVP851966:WVQ851976 J917502:K917512 JD917502:JE917512 SZ917502:TA917512 ACV917502:ACW917512 AMR917502:AMS917512 AWN917502:AWO917512 BGJ917502:BGK917512 BQF917502:BQG917512 CAB917502:CAC917512 CJX917502:CJY917512 CTT917502:CTU917512 DDP917502:DDQ917512 DNL917502:DNM917512 DXH917502:DXI917512 EHD917502:EHE917512 EQZ917502:ERA917512 FAV917502:FAW917512 FKR917502:FKS917512 FUN917502:FUO917512 GEJ917502:GEK917512 GOF917502:GOG917512 GYB917502:GYC917512 HHX917502:HHY917512 HRT917502:HRU917512 IBP917502:IBQ917512 ILL917502:ILM917512 IVH917502:IVI917512 JFD917502:JFE917512 JOZ917502:JPA917512 JYV917502:JYW917512 KIR917502:KIS917512 KSN917502:KSO917512 LCJ917502:LCK917512 LMF917502:LMG917512 LWB917502:LWC917512 MFX917502:MFY917512 MPT917502:MPU917512 MZP917502:MZQ917512 NJL917502:NJM917512 NTH917502:NTI917512 ODD917502:ODE917512 OMZ917502:ONA917512 OWV917502:OWW917512 PGR917502:PGS917512 PQN917502:PQO917512 QAJ917502:QAK917512 QKF917502:QKG917512 QUB917502:QUC917512 RDX917502:RDY917512 RNT917502:RNU917512 RXP917502:RXQ917512 SHL917502:SHM917512 SRH917502:SRI917512 TBD917502:TBE917512 TKZ917502:TLA917512 TUV917502:TUW917512 UER917502:UES917512 UON917502:UOO917512 UYJ917502:UYK917512 VIF917502:VIG917512 VSB917502:VSC917512 WBX917502:WBY917512 WLT917502:WLU917512 WVP917502:WVQ917512 J983038:K983048 JD983038:JE983048 SZ983038:TA983048 ACV983038:ACW983048 AMR983038:AMS983048 AWN983038:AWO983048 BGJ983038:BGK983048 BQF983038:BQG983048 CAB983038:CAC983048 CJX983038:CJY983048 CTT983038:CTU983048 DDP983038:DDQ983048 DNL983038:DNM983048 DXH983038:DXI983048 EHD983038:EHE983048 EQZ983038:ERA983048 FAV983038:FAW983048 FKR983038:FKS983048 FUN983038:FUO983048 GEJ983038:GEK983048 GOF983038:GOG983048 GYB983038:GYC983048 HHX983038:HHY983048 HRT983038:HRU983048 IBP983038:IBQ983048 ILL983038:ILM983048 IVH983038:IVI983048 JFD983038:JFE983048 JOZ983038:JPA983048 JYV983038:JYW983048 KIR983038:KIS983048 KSN983038:KSO983048 LCJ983038:LCK983048 LMF983038:LMG983048 LWB983038:LWC983048 MFX983038:MFY983048 MPT983038:MPU983048 MZP983038:MZQ983048 NJL983038:NJM983048 NTH983038:NTI983048 ODD983038:ODE983048 OMZ983038:ONA983048 OWV983038:OWW983048 PGR983038:PGS983048 PQN983038:PQO983048 QAJ983038:QAK983048 QKF983038:QKG983048 QUB983038:QUC983048 RDX983038:RDY983048 RNT983038:RNU983048 RXP983038:RXQ983048 SHL983038:SHM983048 SRH983038:SRI983048 TBD983038:TBE983048 TKZ983038:TLA983048 TUV983038:TUW983048 UER983038:UES983048 UON983038:UOO983048 UYJ983038:UYK983048 VIF983038:VIG983048 VSB983038:VSC983048 WBX983038:WBY983048 WLT983038:WLU983048 WVP983038:WVQ983048 WVJ6:WVJ8 WLN6:WLN8 WBR6:WBR8 VRV6:VRV8 VHZ6:VHZ8 UYD6:UYD8 UOH6:UOH8 UEL6:UEL8 TUP6:TUP8 TKT6:TKT8 TAX6:TAX8 SRB6:SRB8 SHF6:SHF8 RXJ6:RXJ8 RNN6:RNN8 RDR6:RDR8 QTV6:QTV8 QJZ6:QJZ8 QAD6:QAD8 PQH6:PQH8 PGL6:PGL8 OWP6:OWP8 OMT6:OMT8 OCX6:OCX8 NTB6:NTB8 NJF6:NJF8 MZJ6:MZJ8 MPN6:MPN8 MFR6:MFR8 LVV6:LVV8 LLZ6:LLZ8 LCD6:LCD8 KSH6:KSH8 KIL6:KIL8 JYP6:JYP8 JOT6:JOT8 JEX6:JEX8 IVB6:IVB8 ILF6:ILF8 IBJ6:IBJ8 HRN6:HRN8 HHR6:HHR8 GXV6:GXV8 GNZ6:GNZ8 GED6:GED8 FUH6:FUH8 FKL6:FKL8 FAP6:FAP8 EQT6:EQT8 EGX6:EGX8 DXB6:DXB8 DNF6:DNF8 DDJ6:DDJ8 CTN6:CTN8 CJR6:CJR8 BZV6:BZV8 BPZ6:BPZ8 BGD6:BGD8 AWH6:AWH8 AML6:AML8 ACP6:ACP8 ST6:ST8 IX6:IX8 E6:E8 J6:K12 WVP6:WVQ12 JD6:JE12 SZ6:TA12 ACV6:ACW12 AMR6:AMS12 AWN6:AWO12 BGJ6:BGK12 BQF6:BQG12 CAB6:CAC12 CJX6:CJY12 CTT6:CTU12 DDP6:DDQ12 DNL6:DNM12 DXH6:DXI12 EHD6:EHE12 EQZ6:ERA12 FAV6:FAW12 FKR6:FKS12 FUN6:FUO12 GEJ6:GEK12 GOF6:GOG12 GYB6:GYC12 HHX6:HHY12 HRT6:HRU12 IBP6:IBQ12 ILL6:ILM12 IVH6:IVI12 JFD6:JFE12 JOZ6:JPA12 JYV6:JYW12 KIR6:KIS12 KSN6:KSO12 LCJ6:LCK12 LMF6:LMG12 LWB6:LWC12 MFX6:MFY12 MPT6:MPU12 MZP6:MZQ12 NJL6:NJM12 NTH6:NTI12 ODD6:ODE12 OMZ6:ONA12 OWV6:OWW12 PGR6:PGS12 PQN6:PQO12 QAJ6:QAK12 QKF6:QKG12 QUB6:QUC12 RDX6:RDY12 RNT6:RNU12 RXP6:RXQ12 SHL6:SHM12 SRH6:SRI12 TBD6:TBE12 TKZ6:TLA12 TUV6:TUW12 UER6:UES12 UON6:UOO12 UYJ6:UYK12 VIF6:VIG12 VSB6:VSC12 WBX6:WBY12 WLT6:WLU12 JB16:JB17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JB14 WLU16:WLV17 WBY16:WBZ17 VSC16:VSD17 VIG16:VIH17 UYK16:UYL17 UOO16:UOP17 UES16:UET17 TUW16:TUX17 TLA16:TLB17 TBE16:TBF17 SRI16:SRJ17 SHM16:SHN17 RXQ16:RXR17 RNU16:RNV17 RDY16:RDZ17 QUC16:QUD17 QKG16:QKH17 QAK16:QAL17 PQO16:PQP17 PGS16:PGT17 OWW16:OWX17 ONA16:ONB17 ODE16:ODF17 NTI16:NTJ17 NJM16:NJN17 MZQ16:MZR17 MPU16:MPV17 MFY16:MFZ17 LWC16:LWD17 LMG16:LMH17 LCK16:LCL17 KSO16:KSP17 KIS16:KIT17 JYW16:JYX17 JPA16:JPB17 JFE16:JFF17 IVI16:IVJ17 ILM16:ILN17 IBQ16:IBR17 HRU16:HRV17 HHY16:HHZ17 GYC16:GYD17 GOG16:GOH17 GEK16:GEL17 FUO16:FUP17 FKS16:FKT17 FAW16:FAX17 ERA16:ERB17 EHE16:EHF17 DXI16:DXJ17 DNM16:DNN17 DDQ16:DDR17 CTU16:CTV17 CJY16:CJZ17 CAC16:CAD17 BQG16:BQH17 BGK16:BGL17 AWO16:AWP17 AMS16:AMT17 ACW16:ACX17 TA16:TB17 JE16:JF17 J16:K17 WVQ16:WVR17 G16:G17 SX16:SX17 ACT16:ACT17 AMP16:AMP17 AWL16:AWL17 BGH16:BGH17 BQD16:BQD17 BZZ16:BZZ17 CJV16:CJV17 CTR16:CTR17 DDN16:DDN17 DNJ16:DNJ17 DXF16:DXF17 EHB16:EHB17 EQX16:EQX17 FAT16:FAT17 FKP16:FKP17 FUL16:FUL17 GEH16:GEH17 GOD16:GOD17 GXZ16:GXZ17 HHV16:HHV17 HRR16:HRR17 IBN16:IBN17 ILJ16:ILJ17 IVF16:IVF17 JFB16:JFB17 JOX16:JOX17 JYT16:JYT17 KIP16:KIP17 KSL16:KSL17 LCH16:LCH17 LMD16:LMD17 LVZ16:LVZ17 MFV16:MFV17 MPR16:MPR17 MZN16:MZN17 NJJ16:NJJ17 NTF16:NTF17 ODB16:ODB17 OMX16:OMX17 OWT16:OWT17 PGP16:PGP17 PQL16:PQL17 QAH16:QAH17 QKD16:QKD17 QTZ16:QTZ17 RDV16:RDV17 RNR16:RNR17 RXN16:RXN17 SHJ16:SHJ17 SRF16:SRF17 TBB16:TBB17 TKX16:TKX17 TUT16:TUT17 UEP16:UEP17 UOL16:UOL17 UYH16:UYH17 VID16:VID17 VRZ16:VRZ17 WBV16:WBV17 WLR16:WLR17 WVN16:WVN17 G6:G14 JA6:JA13 WVM6:WVM13 WLQ6:WLQ13 WBU6:WBU13 VRY6:VRY13 VIC6:VIC13 UYG6:UYG13 UOK6:UOK13 UEO6:UEO13 TUS6:TUS13 TKW6:TKW13 TBA6:TBA13 SRE6:SRE13 SHI6:SHI13 RXM6:RXM13 RNQ6:RNQ13 RDU6:RDU13 QTY6:QTY13 QKC6:QKC13 QAG6:QAG13 PQK6:PQK13 PGO6:PGO13 OWS6:OWS13 OMW6:OMW13 ODA6:ODA13 NTE6:NTE13 NJI6:NJI13 MZM6:MZM13 MPQ6:MPQ13 MFU6:MFU13 LVY6:LVY13 LMC6:LMC13 LCG6:LCG13 KSK6:KSK13 KIO6:KIO13 JYS6:JYS13 JOW6:JOW13 JFA6:JFA13 IVE6:IVE13 ILI6:ILI13 IBM6:IBM13 HRQ6:HRQ13 HHU6:HHU13 GXY6:GXY13 GOC6:GOC13 GEG6:GEG13 FUK6:FUK13 FKO6:FKO13 FAS6:FAS13 EQW6:EQW13 EHA6:EHA13 DXE6:DXE13 DNI6:DNI13 DDM6:DDM13 CTQ6:CTQ13 CJU6:CJU13 BZY6:BZY13 BQC6:BQC13 BGG6:BGG13 AWK6:AWK13 AMO6:AMO13 ACS6:ACS13 SW6:SW13" xr:uid="{00000000-0002-0000-0200-000002000000}"/>
  </dataValidations>
  <pageMargins left="0.23622047244094491" right="0.23622047244094491" top="0.19685039370078741" bottom="0.19685039370078741" header="0.31496062992125984" footer="0.31496062992125984"/>
  <pageSetup paperSize="9" scale="63"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31"/>
  <sheetViews>
    <sheetView tabSelected="1" view="pageBreakPreview" zoomScale="80" zoomScaleNormal="85" zoomScaleSheetLayoutView="80" workbookViewId="0">
      <selection activeCell="B1" sqref="B1"/>
    </sheetView>
  </sheetViews>
  <sheetFormatPr defaultRowHeight="13.2" x14ac:dyDescent="0.2"/>
  <cols>
    <col min="1" max="1" width="4.21875" style="75" customWidth="1"/>
    <col min="2" max="2" width="23.77734375" style="8" customWidth="1"/>
    <col min="3" max="3" width="9.44140625" style="8" customWidth="1"/>
    <col min="4" max="4" width="31.109375" style="8" customWidth="1"/>
    <col min="5" max="5" width="11.6640625" style="8" customWidth="1"/>
    <col min="6" max="6" width="39" style="8" customWidth="1" collapsed="1"/>
    <col min="7" max="7" width="9.109375" style="8" customWidth="1"/>
    <col min="8" max="8" width="20.77734375" style="8" customWidth="1"/>
    <col min="9" max="9" width="41.33203125" style="8" bestFit="1" customWidth="1"/>
    <col min="10" max="11" width="14.6640625" style="8" customWidth="1"/>
    <col min="12" max="12" width="12.21875" style="75" customWidth="1"/>
    <col min="13" max="255" width="9" style="8"/>
    <col min="256" max="256" width="4.21875" style="8" customWidth="1"/>
    <col min="257" max="257" width="11.6640625" style="8" customWidth="1"/>
    <col min="258" max="258" width="23.109375" style="8" bestFit="1" customWidth="1"/>
    <col min="259" max="259" width="39" style="8" customWidth="1"/>
    <col min="260" max="260" width="9.109375" style="8" customWidth="1"/>
    <col min="261" max="261" width="20.77734375" style="8" customWidth="1"/>
    <col min="262" max="262" width="41.33203125" style="8" bestFit="1" customWidth="1"/>
    <col min="263" max="264" width="14.6640625" style="8" customWidth="1"/>
    <col min="265" max="265" width="12.21875" style="8" customWidth="1"/>
    <col min="266" max="267" width="9.44140625" style="8" customWidth="1"/>
    <col min="268" max="268" width="17.21875" style="8" bestFit="1" customWidth="1"/>
    <col min="269" max="511" width="9" style="8"/>
    <col min="512" max="512" width="4.21875" style="8" customWidth="1"/>
    <col min="513" max="513" width="11.6640625" style="8" customWidth="1"/>
    <col min="514" max="514" width="23.109375" style="8" bestFit="1" customWidth="1"/>
    <col min="515" max="515" width="39" style="8" customWidth="1"/>
    <col min="516" max="516" width="9.109375" style="8" customWidth="1"/>
    <col min="517" max="517" width="20.77734375" style="8" customWidth="1"/>
    <col min="518" max="518" width="41.33203125" style="8" bestFit="1" customWidth="1"/>
    <col min="519" max="520" width="14.6640625" style="8" customWidth="1"/>
    <col min="521" max="521" width="12.21875" style="8" customWidth="1"/>
    <col min="522" max="523" width="9.44140625" style="8" customWidth="1"/>
    <col min="524" max="524" width="17.21875" style="8" bestFit="1" customWidth="1"/>
    <col min="525" max="767" width="9" style="8"/>
    <col min="768" max="768" width="4.21875" style="8" customWidth="1"/>
    <col min="769" max="769" width="11.6640625" style="8" customWidth="1"/>
    <col min="770" max="770" width="23.109375" style="8" bestFit="1" customWidth="1"/>
    <col min="771" max="771" width="39" style="8" customWidth="1"/>
    <col min="772" max="772" width="9.109375" style="8" customWidth="1"/>
    <col min="773" max="773" width="20.77734375" style="8" customWidth="1"/>
    <col min="774" max="774" width="41.33203125" style="8" bestFit="1" customWidth="1"/>
    <col min="775" max="776" width="14.6640625" style="8" customWidth="1"/>
    <col min="777" max="777" width="12.21875" style="8" customWidth="1"/>
    <col min="778" max="779" width="9.44140625" style="8" customWidth="1"/>
    <col min="780" max="780" width="17.21875" style="8" bestFit="1" customWidth="1"/>
    <col min="781" max="1023" width="9" style="8"/>
    <col min="1024" max="1024" width="4.21875" style="8" customWidth="1"/>
    <col min="1025" max="1025" width="11.6640625" style="8" customWidth="1"/>
    <col min="1026" max="1026" width="23.109375" style="8" bestFit="1" customWidth="1"/>
    <col min="1027" max="1027" width="39" style="8" customWidth="1"/>
    <col min="1028" max="1028" width="9.109375" style="8" customWidth="1"/>
    <col min="1029" max="1029" width="20.77734375" style="8" customWidth="1"/>
    <col min="1030" max="1030" width="41.33203125" style="8" bestFit="1" customWidth="1"/>
    <col min="1031" max="1032" width="14.6640625" style="8" customWidth="1"/>
    <col min="1033" max="1033" width="12.21875" style="8" customWidth="1"/>
    <col min="1034" max="1035" width="9.44140625" style="8" customWidth="1"/>
    <col min="1036" max="1036" width="17.21875" style="8" bestFit="1" customWidth="1"/>
    <col min="1037" max="1279" width="9" style="8"/>
    <col min="1280" max="1280" width="4.21875" style="8" customWidth="1"/>
    <col min="1281" max="1281" width="11.6640625" style="8" customWidth="1"/>
    <col min="1282" max="1282" width="23.109375" style="8" bestFit="1" customWidth="1"/>
    <col min="1283" max="1283" width="39" style="8" customWidth="1"/>
    <col min="1284" max="1284" width="9.109375" style="8" customWidth="1"/>
    <col min="1285" max="1285" width="20.77734375" style="8" customWidth="1"/>
    <col min="1286" max="1286" width="41.33203125" style="8" bestFit="1" customWidth="1"/>
    <col min="1287" max="1288" width="14.6640625" style="8" customWidth="1"/>
    <col min="1289" max="1289" width="12.21875" style="8" customWidth="1"/>
    <col min="1290" max="1291" width="9.44140625" style="8" customWidth="1"/>
    <col min="1292" max="1292" width="17.21875" style="8" bestFit="1" customWidth="1"/>
    <col min="1293" max="1535" width="9" style="8"/>
    <col min="1536" max="1536" width="4.21875" style="8" customWidth="1"/>
    <col min="1537" max="1537" width="11.6640625" style="8" customWidth="1"/>
    <col min="1538" max="1538" width="23.109375" style="8" bestFit="1" customWidth="1"/>
    <col min="1539" max="1539" width="39" style="8" customWidth="1"/>
    <col min="1540" max="1540" width="9.109375" style="8" customWidth="1"/>
    <col min="1541" max="1541" width="20.77734375" style="8" customWidth="1"/>
    <col min="1542" max="1542" width="41.33203125" style="8" bestFit="1" customWidth="1"/>
    <col min="1543" max="1544" width="14.6640625" style="8" customWidth="1"/>
    <col min="1545" max="1545" width="12.21875" style="8" customWidth="1"/>
    <col min="1546" max="1547" width="9.44140625" style="8" customWidth="1"/>
    <col min="1548" max="1548" width="17.21875" style="8" bestFit="1" customWidth="1"/>
    <col min="1549" max="1791" width="9" style="8"/>
    <col min="1792" max="1792" width="4.21875" style="8" customWidth="1"/>
    <col min="1793" max="1793" width="11.6640625" style="8" customWidth="1"/>
    <col min="1794" max="1794" width="23.109375" style="8" bestFit="1" customWidth="1"/>
    <col min="1795" max="1795" width="39" style="8" customWidth="1"/>
    <col min="1796" max="1796" width="9.109375" style="8" customWidth="1"/>
    <col min="1797" max="1797" width="20.77734375" style="8" customWidth="1"/>
    <col min="1798" max="1798" width="41.33203125" style="8" bestFit="1" customWidth="1"/>
    <col min="1799" max="1800" width="14.6640625" style="8" customWidth="1"/>
    <col min="1801" max="1801" width="12.21875" style="8" customWidth="1"/>
    <col min="1802" max="1803" width="9.44140625" style="8" customWidth="1"/>
    <col min="1804" max="1804" width="17.21875" style="8" bestFit="1" customWidth="1"/>
    <col min="1805" max="2047" width="9" style="8"/>
    <col min="2048" max="2048" width="4.21875" style="8" customWidth="1"/>
    <col min="2049" max="2049" width="11.6640625" style="8" customWidth="1"/>
    <col min="2050" max="2050" width="23.109375" style="8" bestFit="1" customWidth="1"/>
    <col min="2051" max="2051" width="39" style="8" customWidth="1"/>
    <col min="2052" max="2052" width="9.109375" style="8" customWidth="1"/>
    <col min="2053" max="2053" width="20.77734375" style="8" customWidth="1"/>
    <col min="2054" max="2054" width="41.33203125" style="8" bestFit="1" customWidth="1"/>
    <col min="2055" max="2056" width="14.6640625" style="8" customWidth="1"/>
    <col min="2057" max="2057" width="12.21875" style="8" customWidth="1"/>
    <col min="2058" max="2059" width="9.44140625" style="8" customWidth="1"/>
    <col min="2060" max="2060" width="17.21875" style="8" bestFit="1" customWidth="1"/>
    <col min="2061" max="2303" width="9" style="8"/>
    <col min="2304" max="2304" width="4.21875" style="8" customWidth="1"/>
    <col min="2305" max="2305" width="11.6640625" style="8" customWidth="1"/>
    <col min="2306" max="2306" width="23.109375" style="8" bestFit="1" customWidth="1"/>
    <col min="2307" max="2307" width="39" style="8" customWidth="1"/>
    <col min="2308" max="2308" width="9.109375" style="8" customWidth="1"/>
    <col min="2309" max="2309" width="20.77734375" style="8" customWidth="1"/>
    <col min="2310" max="2310" width="41.33203125" style="8" bestFit="1" customWidth="1"/>
    <col min="2311" max="2312" width="14.6640625" style="8" customWidth="1"/>
    <col min="2313" max="2313" width="12.21875" style="8" customWidth="1"/>
    <col min="2314" max="2315" width="9.44140625" style="8" customWidth="1"/>
    <col min="2316" max="2316" width="17.21875" style="8" bestFit="1" customWidth="1"/>
    <col min="2317" max="2559" width="9" style="8"/>
    <col min="2560" max="2560" width="4.21875" style="8" customWidth="1"/>
    <col min="2561" max="2561" width="11.6640625" style="8" customWidth="1"/>
    <col min="2562" max="2562" width="23.109375" style="8" bestFit="1" customWidth="1"/>
    <col min="2563" max="2563" width="39" style="8" customWidth="1"/>
    <col min="2564" max="2564" width="9.109375" style="8" customWidth="1"/>
    <col min="2565" max="2565" width="20.77734375" style="8" customWidth="1"/>
    <col min="2566" max="2566" width="41.33203125" style="8" bestFit="1" customWidth="1"/>
    <col min="2567" max="2568" width="14.6640625" style="8" customWidth="1"/>
    <col min="2569" max="2569" width="12.21875" style="8" customWidth="1"/>
    <col min="2570" max="2571" width="9.44140625" style="8" customWidth="1"/>
    <col min="2572" max="2572" width="17.21875" style="8" bestFit="1" customWidth="1"/>
    <col min="2573" max="2815" width="9" style="8"/>
    <col min="2816" max="2816" width="4.21875" style="8" customWidth="1"/>
    <col min="2817" max="2817" width="11.6640625" style="8" customWidth="1"/>
    <col min="2818" max="2818" width="23.109375" style="8" bestFit="1" customWidth="1"/>
    <col min="2819" max="2819" width="39" style="8" customWidth="1"/>
    <col min="2820" max="2820" width="9.109375" style="8" customWidth="1"/>
    <col min="2821" max="2821" width="20.77734375" style="8" customWidth="1"/>
    <col min="2822" max="2822" width="41.33203125" style="8" bestFit="1" customWidth="1"/>
    <col min="2823" max="2824" width="14.6640625" style="8" customWidth="1"/>
    <col min="2825" max="2825" width="12.21875" style="8" customWidth="1"/>
    <col min="2826" max="2827" width="9.44140625" style="8" customWidth="1"/>
    <col min="2828" max="2828" width="17.21875" style="8" bestFit="1" customWidth="1"/>
    <col min="2829" max="3071" width="9" style="8"/>
    <col min="3072" max="3072" width="4.21875" style="8" customWidth="1"/>
    <col min="3073" max="3073" width="11.6640625" style="8" customWidth="1"/>
    <col min="3074" max="3074" width="23.109375" style="8" bestFit="1" customWidth="1"/>
    <col min="3075" max="3075" width="39" style="8" customWidth="1"/>
    <col min="3076" max="3076" width="9.109375" style="8" customWidth="1"/>
    <col min="3077" max="3077" width="20.77734375" style="8" customWidth="1"/>
    <col min="3078" max="3078" width="41.33203125" style="8" bestFit="1" customWidth="1"/>
    <col min="3079" max="3080" width="14.6640625" style="8" customWidth="1"/>
    <col min="3081" max="3081" width="12.21875" style="8" customWidth="1"/>
    <col min="3082" max="3083" width="9.44140625" style="8" customWidth="1"/>
    <col min="3084" max="3084" width="17.21875" style="8" bestFit="1" customWidth="1"/>
    <col min="3085" max="3327" width="9" style="8"/>
    <col min="3328" max="3328" width="4.21875" style="8" customWidth="1"/>
    <col min="3329" max="3329" width="11.6640625" style="8" customWidth="1"/>
    <col min="3330" max="3330" width="23.109375" style="8" bestFit="1" customWidth="1"/>
    <col min="3331" max="3331" width="39" style="8" customWidth="1"/>
    <col min="3332" max="3332" width="9.109375" style="8" customWidth="1"/>
    <col min="3333" max="3333" width="20.77734375" style="8" customWidth="1"/>
    <col min="3334" max="3334" width="41.33203125" style="8" bestFit="1" customWidth="1"/>
    <col min="3335" max="3336" width="14.6640625" style="8" customWidth="1"/>
    <col min="3337" max="3337" width="12.21875" style="8" customWidth="1"/>
    <col min="3338" max="3339" width="9.44140625" style="8" customWidth="1"/>
    <col min="3340" max="3340" width="17.21875" style="8" bestFit="1" customWidth="1"/>
    <col min="3341" max="3583" width="9" style="8"/>
    <col min="3584" max="3584" width="4.21875" style="8" customWidth="1"/>
    <col min="3585" max="3585" width="11.6640625" style="8" customWidth="1"/>
    <col min="3586" max="3586" width="23.109375" style="8" bestFit="1" customWidth="1"/>
    <col min="3587" max="3587" width="39" style="8" customWidth="1"/>
    <col min="3588" max="3588" width="9.109375" style="8" customWidth="1"/>
    <col min="3589" max="3589" width="20.77734375" style="8" customWidth="1"/>
    <col min="3590" max="3590" width="41.33203125" style="8" bestFit="1" customWidth="1"/>
    <col min="3591" max="3592" width="14.6640625" style="8" customWidth="1"/>
    <col min="3593" max="3593" width="12.21875" style="8" customWidth="1"/>
    <col min="3594" max="3595" width="9.44140625" style="8" customWidth="1"/>
    <col min="3596" max="3596" width="17.21875" style="8" bestFit="1" customWidth="1"/>
    <col min="3597" max="3839" width="9" style="8"/>
    <col min="3840" max="3840" width="4.21875" style="8" customWidth="1"/>
    <col min="3841" max="3841" width="11.6640625" style="8" customWidth="1"/>
    <col min="3842" max="3842" width="23.109375" style="8" bestFit="1" customWidth="1"/>
    <col min="3843" max="3843" width="39" style="8" customWidth="1"/>
    <col min="3844" max="3844" width="9.109375" style="8" customWidth="1"/>
    <col min="3845" max="3845" width="20.77734375" style="8" customWidth="1"/>
    <col min="3846" max="3846" width="41.33203125" style="8" bestFit="1" customWidth="1"/>
    <col min="3847" max="3848" width="14.6640625" style="8" customWidth="1"/>
    <col min="3849" max="3849" width="12.21875" style="8" customWidth="1"/>
    <col min="3850" max="3851" width="9.44140625" style="8" customWidth="1"/>
    <col min="3852" max="3852" width="17.21875" style="8" bestFit="1" customWidth="1"/>
    <col min="3853" max="4095" width="9" style="8"/>
    <col min="4096" max="4096" width="4.21875" style="8" customWidth="1"/>
    <col min="4097" max="4097" width="11.6640625" style="8" customWidth="1"/>
    <col min="4098" max="4098" width="23.109375" style="8" bestFit="1" customWidth="1"/>
    <col min="4099" max="4099" width="39" style="8" customWidth="1"/>
    <col min="4100" max="4100" width="9.109375" style="8" customWidth="1"/>
    <col min="4101" max="4101" width="20.77734375" style="8" customWidth="1"/>
    <col min="4102" max="4102" width="41.33203125" style="8" bestFit="1" customWidth="1"/>
    <col min="4103" max="4104" width="14.6640625" style="8" customWidth="1"/>
    <col min="4105" max="4105" width="12.21875" style="8" customWidth="1"/>
    <col min="4106" max="4107" width="9.44140625" style="8" customWidth="1"/>
    <col min="4108" max="4108" width="17.21875" style="8" bestFit="1" customWidth="1"/>
    <col min="4109" max="4351" width="9" style="8"/>
    <col min="4352" max="4352" width="4.21875" style="8" customWidth="1"/>
    <col min="4353" max="4353" width="11.6640625" style="8" customWidth="1"/>
    <col min="4354" max="4354" width="23.109375" style="8" bestFit="1" customWidth="1"/>
    <col min="4355" max="4355" width="39" style="8" customWidth="1"/>
    <col min="4356" max="4356" width="9.109375" style="8" customWidth="1"/>
    <col min="4357" max="4357" width="20.77734375" style="8" customWidth="1"/>
    <col min="4358" max="4358" width="41.33203125" style="8" bestFit="1" customWidth="1"/>
    <col min="4359" max="4360" width="14.6640625" style="8" customWidth="1"/>
    <col min="4361" max="4361" width="12.21875" style="8" customWidth="1"/>
    <col min="4362" max="4363" width="9.44140625" style="8" customWidth="1"/>
    <col min="4364" max="4364" width="17.21875" style="8" bestFit="1" customWidth="1"/>
    <col min="4365" max="4607" width="9" style="8"/>
    <col min="4608" max="4608" width="4.21875" style="8" customWidth="1"/>
    <col min="4609" max="4609" width="11.6640625" style="8" customWidth="1"/>
    <col min="4610" max="4610" width="23.109375" style="8" bestFit="1" customWidth="1"/>
    <col min="4611" max="4611" width="39" style="8" customWidth="1"/>
    <col min="4612" max="4612" width="9.109375" style="8" customWidth="1"/>
    <col min="4613" max="4613" width="20.77734375" style="8" customWidth="1"/>
    <col min="4614" max="4614" width="41.33203125" style="8" bestFit="1" customWidth="1"/>
    <col min="4615" max="4616" width="14.6640625" style="8" customWidth="1"/>
    <col min="4617" max="4617" width="12.21875" style="8" customWidth="1"/>
    <col min="4618" max="4619" width="9.44140625" style="8" customWidth="1"/>
    <col min="4620" max="4620" width="17.21875" style="8" bestFit="1" customWidth="1"/>
    <col min="4621" max="4863" width="9" style="8"/>
    <col min="4864" max="4864" width="4.21875" style="8" customWidth="1"/>
    <col min="4865" max="4865" width="11.6640625" style="8" customWidth="1"/>
    <col min="4866" max="4866" width="23.109375" style="8" bestFit="1" customWidth="1"/>
    <col min="4867" max="4867" width="39" style="8" customWidth="1"/>
    <col min="4868" max="4868" width="9.109375" style="8" customWidth="1"/>
    <col min="4869" max="4869" width="20.77734375" style="8" customWidth="1"/>
    <col min="4870" max="4870" width="41.33203125" style="8" bestFit="1" customWidth="1"/>
    <col min="4871" max="4872" width="14.6640625" style="8" customWidth="1"/>
    <col min="4873" max="4873" width="12.21875" style="8" customWidth="1"/>
    <col min="4874" max="4875" width="9.44140625" style="8" customWidth="1"/>
    <col min="4876" max="4876" width="17.21875" style="8" bestFit="1" customWidth="1"/>
    <col min="4877" max="5119" width="9" style="8"/>
    <col min="5120" max="5120" width="4.21875" style="8" customWidth="1"/>
    <col min="5121" max="5121" width="11.6640625" style="8" customWidth="1"/>
    <col min="5122" max="5122" width="23.109375" style="8" bestFit="1" customWidth="1"/>
    <col min="5123" max="5123" width="39" style="8" customWidth="1"/>
    <col min="5124" max="5124" width="9.109375" style="8" customWidth="1"/>
    <col min="5125" max="5125" width="20.77734375" style="8" customWidth="1"/>
    <col min="5126" max="5126" width="41.33203125" style="8" bestFit="1" customWidth="1"/>
    <col min="5127" max="5128" width="14.6640625" style="8" customWidth="1"/>
    <col min="5129" max="5129" width="12.21875" style="8" customWidth="1"/>
    <col min="5130" max="5131" width="9.44140625" style="8" customWidth="1"/>
    <col min="5132" max="5132" width="17.21875" style="8" bestFit="1" customWidth="1"/>
    <col min="5133" max="5375" width="9" style="8"/>
    <col min="5376" max="5376" width="4.21875" style="8" customWidth="1"/>
    <col min="5377" max="5377" width="11.6640625" style="8" customWidth="1"/>
    <col min="5378" max="5378" width="23.109375" style="8" bestFit="1" customWidth="1"/>
    <col min="5379" max="5379" width="39" style="8" customWidth="1"/>
    <col min="5380" max="5380" width="9.109375" style="8" customWidth="1"/>
    <col min="5381" max="5381" width="20.77734375" style="8" customWidth="1"/>
    <col min="5382" max="5382" width="41.33203125" style="8" bestFit="1" customWidth="1"/>
    <col min="5383" max="5384" width="14.6640625" style="8" customWidth="1"/>
    <col min="5385" max="5385" width="12.21875" style="8" customWidth="1"/>
    <col min="5386" max="5387" width="9.44140625" style="8" customWidth="1"/>
    <col min="5388" max="5388" width="17.21875" style="8" bestFit="1" customWidth="1"/>
    <col min="5389" max="5631" width="9" style="8"/>
    <col min="5632" max="5632" width="4.21875" style="8" customWidth="1"/>
    <col min="5633" max="5633" width="11.6640625" style="8" customWidth="1"/>
    <col min="5634" max="5634" width="23.109375" style="8" bestFit="1" customWidth="1"/>
    <col min="5635" max="5635" width="39" style="8" customWidth="1"/>
    <col min="5636" max="5636" width="9.109375" style="8" customWidth="1"/>
    <col min="5637" max="5637" width="20.77734375" style="8" customWidth="1"/>
    <col min="5638" max="5638" width="41.33203125" style="8" bestFit="1" customWidth="1"/>
    <col min="5639" max="5640" width="14.6640625" style="8" customWidth="1"/>
    <col min="5641" max="5641" width="12.21875" style="8" customWidth="1"/>
    <col min="5642" max="5643" width="9.44140625" style="8" customWidth="1"/>
    <col min="5644" max="5644" width="17.21875" style="8" bestFit="1" customWidth="1"/>
    <col min="5645" max="5887" width="9" style="8"/>
    <col min="5888" max="5888" width="4.21875" style="8" customWidth="1"/>
    <col min="5889" max="5889" width="11.6640625" style="8" customWidth="1"/>
    <col min="5890" max="5890" width="23.109375" style="8" bestFit="1" customWidth="1"/>
    <col min="5891" max="5891" width="39" style="8" customWidth="1"/>
    <col min="5892" max="5892" width="9.109375" style="8" customWidth="1"/>
    <col min="5893" max="5893" width="20.77734375" style="8" customWidth="1"/>
    <col min="5894" max="5894" width="41.33203125" style="8" bestFit="1" customWidth="1"/>
    <col min="5895" max="5896" width="14.6640625" style="8" customWidth="1"/>
    <col min="5897" max="5897" width="12.21875" style="8" customWidth="1"/>
    <col min="5898" max="5899" width="9.44140625" style="8" customWidth="1"/>
    <col min="5900" max="5900" width="17.21875" style="8" bestFit="1" customWidth="1"/>
    <col min="5901" max="6143" width="9" style="8"/>
    <col min="6144" max="6144" width="4.21875" style="8" customWidth="1"/>
    <col min="6145" max="6145" width="11.6640625" style="8" customWidth="1"/>
    <col min="6146" max="6146" width="23.109375" style="8" bestFit="1" customWidth="1"/>
    <col min="6147" max="6147" width="39" style="8" customWidth="1"/>
    <col min="6148" max="6148" width="9.109375" style="8" customWidth="1"/>
    <col min="6149" max="6149" width="20.77734375" style="8" customWidth="1"/>
    <col min="6150" max="6150" width="41.33203125" style="8" bestFit="1" customWidth="1"/>
    <col min="6151" max="6152" width="14.6640625" style="8" customWidth="1"/>
    <col min="6153" max="6153" width="12.21875" style="8" customWidth="1"/>
    <col min="6154" max="6155" width="9.44140625" style="8" customWidth="1"/>
    <col min="6156" max="6156" width="17.21875" style="8" bestFit="1" customWidth="1"/>
    <col min="6157" max="6399" width="9" style="8"/>
    <col min="6400" max="6400" width="4.21875" style="8" customWidth="1"/>
    <col min="6401" max="6401" width="11.6640625" style="8" customWidth="1"/>
    <col min="6402" max="6402" width="23.109375" style="8" bestFit="1" customWidth="1"/>
    <col min="6403" max="6403" width="39" style="8" customWidth="1"/>
    <col min="6404" max="6404" width="9.109375" style="8" customWidth="1"/>
    <col min="6405" max="6405" width="20.77734375" style="8" customWidth="1"/>
    <col min="6406" max="6406" width="41.33203125" style="8" bestFit="1" customWidth="1"/>
    <col min="6407" max="6408" width="14.6640625" style="8" customWidth="1"/>
    <col min="6409" max="6409" width="12.21875" style="8" customWidth="1"/>
    <col min="6410" max="6411" width="9.44140625" style="8" customWidth="1"/>
    <col min="6412" max="6412" width="17.21875" style="8" bestFit="1" customWidth="1"/>
    <col min="6413" max="6655" width="9" style="8"/>
    <col min="6656" max="6656" width="4.21875" style="8" customWidth="1"/>
    <col min="6657" max="6657" width="11.6640625" style="8" customWidth="1"/>
    <col min="6658" max="6658" width="23.109375" style="8" bestFit="1" customWidth="1"/>
    <col min="6659" max="6659" width="39" style="8" customWidth="1"/>
    <col min="6660" max="6660" width="9.109375" style="8" customWidth="1"/>
    <col min="6661" max="6661" width="20.77734375" style="8" customWidth="1"/>
    <col min="6662" max="6662" width="41.33203125" style="8" bestFit="1" customWidth="1"/>
    <col min="6663" max="6664" width="14.6640625" style="8" customWidth="1"/>
    <col min="6665" max="6665" width="12.21875" style="8" customWidth="1"/>
    <col min="6666" max="6667" width="9.44140625" style="8" customWidth="1"/>
    <col min="6668" max="6668" width="17.21875" style="8" bestFit="1" customWidth="1"/>
    <col min="6669" max="6911" width="9" style="8"/>
    <col min="6912" max="6912" width="4.21875" style="8" customWidth="1"/>
    <col min="6913" max="6913" width="11.6640625" style="8" customWidth="1"/>
    <col min="6914" max="6914" width="23.109375" style="8" bestFit="1" customWidth="1"/>
    <col min="6915" max="6915" width="39" style="8" customWidth="1"/>
    <col min="6916" max="6916" width="9.109375" style="8" customWidth="1"/>
    <col min="6917" max="6917" width="20.77734375" style="8" customWidth="1"/>
    <col min="6918" max="6918" width="41.33203125" style="8" bestFit="1" customWidth="1"/>
    <col min="6919" max="6920" width="14.6640625" style="8" customWidth="1"/>
    <col min="6921" max="6921" width="12.21875" style="8" customWidth="1"/>
    <col min="6922" max="6923" width="9.44140625" style="8" customWidth="1"/>
    <col min="6924" max="6924" width="17.21875" style="8" bestFit="1" customWidth="1"/>
    <col min="6925" max="7167" width="9" style="8"/>
    <col min="7168" max="7168" width="4.21875" style="8" customWidth="1"/>
    <col min="7169" max="7169" width="11.6640625" style="8" customWidth="1"/>
    <col min="7170" max="7170" width="23.109375" style="8" bestFit="1" customWidth="1"/>
    <col min="7171" max="7171" width="39" style="8" customWidth="1"/>
    <col min="7172" max="7172" width="9.109375" style="8" customWidth="1"/>
    <col min="7173" max="7173" width="20.77734375" style="8" customWidth="1"/>
    <col min="7174" max="7174" width="41.33203125" style="8" bestFit="1" customWidth="1"/>
    <col min="7175" max="7176" width="14.6640625" style="8" customWidth="1"/>
    <col min="7177" max="7177" width="12.21875" style="8" customWidth="1"/>
    <col min="7178" max="7179" width="9.44140625" style="8" customWidth="1"/>
    <col min="7180" max="7180" width="17.21875" style="8" bestFit="1" customWidth="1"/>
    <col min="7181" max="7423" width="9" style="8"/>
    <col min="7424" max="7424" width="4.21875" style="8" customWidth="1"/>
    <col min="7425" max="7425" width="11.6640625" style="8" customWidth="1"/>
    <col min="7426" max="7426" width="23.109375" style="8" bestFit="1" customWidth="1"/>
    <col min="7427" max="7427" width="39" style="8" customWidth="1"/>
    <col min="7428" max="7428" width="9.109375" style="8" customWidth="1"/>
    <col min="7429" max="7429" width="20.77734375" style="8" customWidth="1"/>
    <col min="7430" max="7430" width="41.33203125" style="8" bestFit="1" customWidth="1"/>
    <col min="7431" max="7432" width="14.6640625" style="8" customWidth="1"/>
    <col min="7433" max="7433" width="12.21875" style="8" customWidth="1"/>
    <col min="7434" max="7435" width="9.44140625" style="8" customWidth="1"/>
    <col min="7436" max="7436" width="17.21875" style="8" bestFit="1" customWidth="1"/>
    <col min="7437" max="7679" width="9" style="8"/>
    <col min="7680" max="7680" width="4.21875" style="8" customWidth="1"/>
    <col min="7681" max="7681" width="11.6640625" style="8" customWidth="1"/>
    <col min="7682" max="7682" width="23.109375" style="8" bestFit="1" customWidth="1"/>
    <col min="7683" max="7683" width="39" style="8" customWidth="1"/>
    <col min="7684" max="7684" width="9.109375" style="8" customWidth="1"/>
    <col min="7685" max="7685" width="20.77734375" style="8" customWidth="1"/>
    <col min="7686" max="7686" width="41.33203125" style="8" bestFit="1" customWidth="1"/>
    <col min="7687" max="7688" width="14.6640625" style="8" customWidth="1"/>
    <col min="7689" max="7689" width="12.21875" style="8" customWidth="1"/>
    <col min="7690" max="7691" width="9.44140625" style="8" customWidth="1"/>
    <col min="7692" max="7692" width="17.21875" style="8" bestFit="1" customWidth="1"/>
    <col min="7693" max="7935" width="9" style="8"/>
    <col min="7936" max="7936" width="4.21875" style="8" customWidth="1"/>
    <col min="7937" max="7937" width="11.6640625" style="8" customWidth="1"/>
    <col min="7938" max="7938" width="23.109375" style="8" bestFit="1" customWidth="1"/>
    <col min="7939" max="7939" width="39" style="8" customWidth="1"/>
    <col min="7940" max="7940" width="9.109375" style="8" customWidth="1"/>
    <col min="7941" max="7941" width="20.77734375" style="8" customWidth="1"/>
    <col min="7942" max="7942" width="41.33203125" style="8" bestFit="1" customWidth="1"/>
    <col min="7943" max="7944" width="14.6640625" style="8" customWidth="1"/>
    <col min="7945" max="7945" width="12.21875" style="8" customWidth="1"/>
    <col min="7946" max="7947" width="9.44140625" style="8" customWidth="1"/>
    <col min="7948" max="7948" width="17.21875" style="8" bestFit="1" customWidth="1"/>
    <col min="7949" max="8191" width="9" style="8"/>
    <col min="8192" max="8192" width="4.21875" style="8" customWidth="1"/>
    <col min="8193" max="8193" width="11.6640625" style="8" customWidth="1"/>
    <col min="8194" max="8194" width="23.109375" style="8" bestFit="1" customWidth="1"/>
    <col min="8195" max="8195" width="39" style="8" customWidth="1"/>
    <col min="8196" max="8196" width="9.109375" style="8" customWidth="1"/>
    <col min="8197" max="8197" width="20.77734375" style="8" customWidth="1"/>
    <col min="8198" max="8198" width="41.33203125" style="8" bestFit="1" customWidth="1"/>
    <col min="8199" max="8200" width="14.6640625" style="8" customWidth="1"/>
    <col min="8201" max="8201" width="12.21875" style="8" customWidth="1"/>
    <col min="8202" max="8203" width="9.44140625" style="8" customWidth="1"/>
    <col min="8204" max="8204" width="17.21875" style="8" bestFit="1" customWidth="1"/>
    <col min="8205" max="8447" width="9" style="8"/>
    <col min="8448" max="8448" width="4.21875" style="8" customWidth="1"/>
    <col min="8449" max="8449" width="11.6640625" style="8" customWidth="1"/>
    <col min="8450" max="8450" width="23.109375" style="8" bestFit="1" customWidth="1"/>
    <col min="8451" max="8451" width="39" style="8" customWidth="1"/>
    <col min="8452" max="8452" width="9.109375" style="8" customWidth="1"/>
    <col min="8453" max="8453" width="20.77734375" style="8" customWidth="1"/>
    <col min="8454" max="8454" width="41.33203125" style="8" bestFit="1" customWidth="1"/>
    <col min="8455" max="8456" width="14.6640625" style="8" customWidth="1"/>
    <col min="8457" max="8457" width="12.21875" style="8" customWidth="1"/>
    <col min="8458" max="8459" width="9.44140625" style="8" customWidth="1"/>
    <col min="8460" max="8460" width="17.21875" style="8" bestFit="1" customWidth="1"/>
    <col min="8461" max="8703" width="9" style="8"/>
    <col min="8704" max="8704" width="4.21875" style="8" customWidth="1"/>
    <col min="8705" max="8705" width="11.6640625" style="8" customWidth="1"/>
    <col min="8706" max="8706" width="23.109375" style="8" bestFit="1" customWidth="1"/>
    <col min="8707" max="8707" width="39" style="8" customWidth="1"/>
    <col min="8708" max="8708" width="9.109375" style="8" customWidth="1"/>
    <col min="8709" max="8709" width="20.77734375" style="8" customWidth="1"/>
    <col min="8710" max="8710" width="41.33203125" style="8" bestFit="1" customWidth="1"/>
    <col min="8711" max="8712" width="14.6640625" style="8" customWidth="1"/>
    <col min="8713" max="8713" width="12.21875" style="8" customWidth="1"/>
    <col min="8714" max="8715" width="9.44140625" style="8" customWidth="1"/>
    <col min="8716" max="8716" width="17.21875" style="8" bestFit="1" customWidth="1"/>
    <col min="8717" max="8959" width="9" style="8"/>
    <col min="8960" max="8960" width="4.21875" style="8" customWidth="1"/>
    <col min="8961" max="8961" width="11.6640625" style="8" customWidth="1"/>
    <col min="8962" max="8962" width="23.109375" style="8" bestFit="1" customWidth="1"/>
    <col min="8963" max="8963" width="39" style="8" customWidth="1"/>
    <col min="8964" max="8964" width="9.109375" style="8" customWidth="1"/>
    <col min="8965" max="8965" width="20.77734375" style="8" customWidth="1"/>
    <col min="8966" max="8966" width="41.33203125" style="8" bestFit="1" customWidth="1"/>
    <col min="8967" max="8968" width="14.6640625" style="8" customWidth="1"/>
    <col min="8969" max="8969" width="12.21875" style="8" customWidth="1"/>
    <col min="8970" max="8971" width="9.44140625" style="8" customWidth="1"/>
    <col min="8972" max="8972" width="17.21875" style="8" bestFit="1" customWidth="1"/>
    <col min="8973" max="9215" width="9" style="8"/>
    <col min="9216" max="9216" width="4.21875" style="8" customWidth="1"/>
    <col min="9217" max="9217" width="11.6640625" style="8" customWidth="1"/>
    <col min="9218" max="9218" width="23.109375" style="8" bestFit="1" customWidth="1"/>
    <col min="9219" max="9219" width="39" style="8" customWidth="1"/>
    <col min="9220" max="9220" width="9.109375" style="8" customWidth="1"/>
    <col min="9221" max="9221" width="20.77734375" style="8" customWidth="1"/>
    <col min="9222" max="9222" width="41.33203125" style="8" bestFit="1" customWidth="1"/>
    <col min="9223" max="9224" width="14.6640625" style="8" customWidth="1"/>
    <col min="9225" max="9225" width="12.21875" style="8" customWidth="1"/>
    <col min="9226" max="9227" width="9.44140625" style="8" customWidth="1"/>
    <col min="9228" max="9228" width="17.21875" style="8" bestFit="1" customWidth="1"/>
    <col min="9229" max="9471" width="9" style="8"/>
    <col min="9472" max="9472" width="4.21875" style="8" customWidth="1"/>
    <col min="9473" max="9473" width="11.6640625" style="8" customWidth="1"/>
    <col min="9474" max="9474" width="23.109375" style="8" bestFit="1" customWidth="1"/>
    <col min="9475" max="9475" width="39" style="8" customWidth="1"/>
    <col min="9476" max="9476" width="9.109375" style="8" customWidth="1"/>
    <col min="9477" max="9477" width="20.77734375" style="8" customWidth="1"/>
    <col min="9478" max="9478" width="41.33203125" style="8" bestFit="1" customWidth="1"/>
    <col min="9479" max="9480" width="14.6640625" style="8" customWidth="1"/>
    <col min="9481" max="9481" width="12.21875" style="8" customWidth="1"/>
    <col min="9482" max="9483" width="9.44140625" style="8" customWidth="1"/>
    <col min="9484" max="9484" width="17.21875" style="8" bestFit="1" customWidth="1"/>
    <col min="9485" max="9727" width="9" style="8"/>
    <col min="9728" max="9728" width="4.21875" style="8" customWidth="1"/>
    <col min="9729" max="9729" width="11.6640625" style="8" customWidth="1"/>
    <col min="9730" max="9730" width="23.109375" style="8" bestFit="1" customWidth="1"/>
    <col min="9731" max="9731" width="39" style="8" customWidth="1"/>
    <col min="9732" max="9732" width="9.109375" style="8" customWidth="1"/>
    <col min="9733" max="9733" width="20.77734375" style="8" customWidth="1"/>
    <col min="9734" max="9734" width="41.33203125" style="8" bestFit="1" customWidth="1"/>
    <col min="9735" max="9736" width="14.6640625" style="8" customWidth="1"/>
    <col min="9737" max="9737" width="12.21875" style="8" customWidth="1"/>
    <col min="9738" max="9739" width="9.44140625" style="8" customWidth="1"/>
    <col min="9740" max="9740" width="17.21875" style="8" bestFit="1" customWidth="1"/>
    <col min="9741" max="9983" width="9" style="8"/>
    <col min="9984" max="9984" width="4.21875" style="8" customWidth="1"/>
    <col min="9985" max="9985" width="11.6640625" style="8" customWidth="1"/>
    <col min="9986" max="9986" width="23.109375" style="8" bestFit="1" customWidth="1"/>
    <col min="9987" max="9987" width="39" style="8" customWidth="1"/>
    <col min="9988" max="9988" width="9.109375" style="8" customWidth="1"/>
    <col min="9989" max="9989" width="20.77734375" style="8" customWidth="1"/>
    <col min="9990" max="9990" width="41.33203125" style="8" bestFit="1" customWidth="1"/>
    <col min="9991" max="9992" width="14.6640625" style="8" customWidth="1"/>
    <col min="9993" max="9993" width="12.21875" style="8" customWidth="1"/>
    <col min="9994" max="9995" width="9.44140625" style="8" customWidth="1"/>
    <col min="9996" max="9996" width="17.21875" style="8" bestFit="1" customWidth="1"/>
    <col min="9997" max="10239" width="9" style="8"/>
    <col min="10240" max="10240" width="4.21875" style="8" customWidth="1"/>
    <col min="10241" max="10241" width="11.6640625" style="8" customWidth="1"/>
    <col min="10242" max="10242" width="23.109375" style="8" bestFit="1" customWidth="1"/>
    <col min="10243" max="10243" width="39" style="8" customWidth="1"/>
    <col min="10244" max="10244" width="9.109375" style="8" customWidth="1"/>
    <col min="10245" max="10245" width="20.77734375" style="8" customWidth="1"/>
    <col min="10246" max="10246" width="41.33203125" style="8" bestFit="1" customWidth="1"/>
    <col min="10247" max="10248" width="14.6640625" style="8" customWidth="1"/>
    <col min="10249" max="10249" width="12.21875" style="8" customWidth="1"/>
    <col min="10250" max="10251" width="9.44140625" style="8" customWidth="1"/>
    <col min="10252" max="10252" width="17.21875" style="8" bestFit="1" customWidth="1"/>
    <col min="10253" max="10495" width="9" style="8"/>
    <col min="10496" max="10496" width="4.21875" style="8" customWidth="1"/>
    <col min="10497" max="10497" width="11.6640625" style="8" customWidth="1"/>
    <col min="10498" max="10498" width="23.109375" style="8" bestFit="1" customWidth="1"/>
    <col min="10499" max="10499" width="39" style="8" customWidth="1"/>
    <col min="10500" max="10500" width="9.109375" style="8" customWidth="1"/>
    <col min="10501" max="10501" width="20.77734375" style="8" customWidth="1"/>
    <col min="10502" max="10502" width="41.33203125" style="8" bestFit="1" customWidth="1"/>
    <col min="10503" max="10504" width="14.6640625" style="8" customWidth="1"/>
    <col min="10505" max="10505" width="12.21875" style="8" customWidth="1"/>
    <col min="10506" max="10507" width="9.44140625" style="8" customWidth="1"/>
    <col min="10508" max="10508" width="17.21875" style="8" bestFit="1" customWidth="1"/>
    <col min="10509" max="10751" width="9" style="8"/>
    <col min="10752" max="10752" width="4.21875" style="8" customWidth="1"/>
    <col min="10753" max="10753" width="11.6640625" style="8" customWidth="1"/>
    <col min="10754" max="10754" width="23.109375" style="8" bestFit="1" customWidth="1"/>
    <col min="10755" max="10755" width="39" style="8" customWidth="1"/>
    <col min="10756" max="10756" width="9.109375" style="8" customWidth="1"/>
    <col min="10757" max="10757" width="20.77734375" style="8" customWidth="1"/>
    <col min="10758" max="10758" width="41.33203125" style="8" bestFit="1" customWidth="1"/>
    <col min="10759" max="10760" width="14.6640625" style="8" customWidth="1"/>
    <col min="10761" max="10761" width="12.21875" style="8" customWidth="1"/>
    <col min="10762" max="10763" width="9.44140625" style="8" customWidth="1"/>
    <col min="10764" max="10764" width="17.21875" style="8" bestFit="1" customWidth="1"/>
    <col min="10765" max="11007" width="9" style="8"/>
    <col min="11008" max="11008" width="4.21875" style="8" customWidth="1"/>
    <col min="11009" max="11009" width="11.6640625" style="8" customWidth="1"/>
    <col min="11010" max="11010" width="23.109375" style="8" bestFit="1" customWidth="1"/>
    <col min="11011" max="11011" width="39" style="8" customWidth="1"/>
    <col min="11012" max="11012" width="9.109375" style="8" customWidth="1"/>
    <col min="11013" max="11013" width="20.77734375" style="8" customWidth="1"/>
    <col min="11014" max="11014" width="41.33203125" style="8" bestFit="1" customWidth="1"/>
    <col min="11015" max="11016" width="14.6640625" style="8" customWidth="1"/>
    <col min="11017" max="11017" width="12.21875" style="8" customWidth="1"/>
    <col min="11018" max="11019" width="9.44140625" style="8" customWidth="1"/>
    <col min="11020" max="11020" width="17.21875" style="8" bestFit="1" customWidth="1"/>
    <col min="11021" max="11263" width="9" style="8"/>
    <col min="11264" max="11264" width="4.21875" style="8" customWidth="1"/>
    <col min="11265" max="11265" width="11.6640625" style="8" customWidth="1"/>
    <col min="11266" max="11266" width="23.109375" style="8" bestFit="1" customWidth="1"/>
    <col min="11267" max="11267" width="39" style="8" customWidth="1"/>
    <col min="11268" max="11268" width="9.109375" style="8" customWidth="1"/>
    <col min="11269" max="11269" width="20.77734375" style="8" customWidth="1"/>
    <col min="11270" max="11270" width="41.33203125" style="8" bestFit="1" customWidth="1"/>
    <col min="11271" max="11272" width="14.6640625" style="8" customWidth="1"/>
    <col min="11273" max="11273" width="12.21875" style="8" customWidth="1"/>
    <col min="11274" max="11275" width="9.44140625" style="8" customWidth="1"/>
    <col min="11276" max="11276" width="17.21875" style="8" bestFit="1" customWidth="1"/>
    <col min="11277" max="11519" width="9" style="8"/>
    <col min="11520" max="11520" width="4.21875" style="8" customWidth="1"/>
    <col min="11521" max="11521" width="11.6640625" style="8" customWidth="1"/>
    <col min="11522" max="11522" width="23.109375" style="8" bestFit="1" customWidth="1"/>
    <col min="11523" max="11523" width="39" style="8" customWidth="1"/>
    <col min="11524" max="11524" width="9.109375" style="8" customWidth="1"/>
    <col min="11525" max="11525" width="20.77734375" style="8" customWidth="1"/>
    <col min="11526" max="11526" width="41.33203125" style="8" bestFit="1" customWidth="1"/>
    <col min="11527" max="11528" width="14.6640625" style="8" customWidth="1"/>
    <col min="11529" max="11529" width="12.21875" style="8" customWidth="1"/>
    <col min="11530" max="11531" width="9.44140625" style="8" customWidth="1"/>
    <col min="11532" max="11532" width="17.21875" style="8" bestFit="1" customWidth="1"/>
    <col min="11533" max="11775" width="9" style="8"/>
    <col min="11776" max="11776" width="4.21875" style="8" customWidth="1"/>
    <col min="11777" max="11777" width="11.6640625" style="8" customWidth="1"/>
    <col min="11778" max="11778" width="23.109375" style="8" bestFit="1" customWidth="1"/>
    <col min="11779" max="11779" width="39" style="8" customWidth="1"/>
    <col min="11780" max="11780" width="9.109375" style="8" customWidth="1"/>
    <col min="11781" max="11781" width="20.77734375" style="8" customWidth="1"/>
    <col min="11782" max="11782" width="41.33203125" style="8" bestFit="1" customWidth="1"/>
    <col min="11783" max="11784" width="14.6640625" style="8" customWidth="1"/>
    <col min="11785" max="11785" width="12.21875" style="8" customWidth="1"/>
    <col min="11786" max="11787" width="9.44140625" style="8" customWidth="1"/>
    <col min="11788" max="11788" width="17.21875" style="8" bestFit="1" customWidth="1"/>
    <col min="11789" max="12031" width="9" style="8"/>
    <col min="12032" max="12032" width="4.21875" style="8" customWidth="1"/>
    <col min="12033" max="12033" width="11.6640625" style="8" customWidth="1"/>
    <col min="12034" max="12034" width="23.109375" style="8" bestFit="1" customWidth="1"/>
    <col min="12035" max="12035" width="39" style="8" customWidth="1"/>
    <col min="12036" max="12036" width="9.109375" style="8" customWidth="1"/>
    <col min="12037" max="12037" width="20.77734375" style="8" customWidth="1"/>
    <col min="12038" max="12038" width="41.33203125" style="8" bestFit="1" customWidth="1"/>
    <col min="12039" max="12040" width="14.6640625" style="8" customWidth="1"/>
    <col min="12041" max="12041" width="12.21875" style="8" customWidth="1"/>
    <col min="12042" max="12043" width="9.44140625" style="8" customWidth="1"/>
    <col min="12044" max="12044" width="17.21875" style="8" bestFit="1" customWidth="1"/>
    <col min="12045" max="12287" width="9" style="8"/>
    <col min="12288" max="12288" width="4.21875" style="8" customWidth="1"/>
    <col min="12289" max="12289" width="11.6640625" style="8" customWidth="1"/>
    <col min="12290" max="12290" width="23.109375" style="8" bestFit="1" customWidth="1"/>
    <col min="12291" max="12291" width="39" style="8" customWidth="1"/>
    <col min="12292" max="12292" width="9.109375" style="8" customWidth="1"/>
    <col min="12293" max="12293" width="20.77734375" style="8" customWidth="1"/>
    <col min="12294" max="12294" width="41.33203125" style="8" bestFit="1" customWidth="1"/>
    <col min="12295" max="12296" width="14.6640625" style="8" customWidth="1"/>
    <col min="12297" max="12297" width="12.21875" style="8" customWidth="1"/>
    <col min="12298" max="12299" width="9.44140625" style="8" customWidth="1"/>
    <col min="12300" max="12300" width="17.21875" style="8" bestFit="1" customWidth="1"/>
    <col min="12301" max="12543" width="9" style="8"/>
    <col min="12544" max="12544" width="4.21875" style="8" customWidth="1"/>
    <col min="12545" max="12545" width="11.6640625" style="8" customWidth="1"/>
    <col min="12546" max="12546" width="23.109375" style="8" bestFit="1" customWidth="1"/>
    <col min="12547" max="12547" width="39" style="8" customWidth="1"/>
    <col min="12548" max="12548" width="9.109375" style="8" customWidth="1"/>
    <col min="12549" max="12549" width="20.77734375" style="8" customWidth="1"/>
    <col min="12550" max="12550" width="41.33203125" style="8" bestFit="1" customWidth="1"/>
    <col min="12551" max="12552" width="14.6640625" style="8" customWidth="1"/>
    <col min="12553" max="12553" width="12.21875" style="8" customWidth="1"/>
    <col min="12554" max="12555" width="9.44140625" style="8" customWidth="1"/>
    <col min="12556" max="12556" width="17.21875" style="8" bestFit="1" customWidth="1"/>
    <col min="12557" max="12799" width="9" style="8"/>
    <col min="12800" max="12800" width="4.21875" style="8" customWidth="1"/>
    <col min="12801" max="12801" width="11.6640625" style="8" customWidth="1"/>
    <col min="12802" max="12802" width="23.109375" style="8" bestFit="1" customWidth="1"/>
    <col min="12803" max="12803" width="39" style="8" customWidth="1"/>
    <col min="12804" max="12804" width="9.109375" style="8" customWidth="1"/>
    <col min="12805" max="12805" width="20.77734375" style="8" customWidth="1"/>
    <col min="12806" max="12806" width="41.33203125" style="8" bestFit="1" customWidth="1"/>
    <col min="12807" max="12808" width="14.6640625" style="8" customWidth="1"/>
    <col min="12809" max="12809" width="12.21875" style="8" customWidth="1"/>
    <col min="12810" max="12811" width="9.44140625" style="8" customWidth="1"/>
    <col min="12812" max="12812" width="17.21875" style="8" bestFit="1" customWidth="1"/>
    <col min="12813" max="13055" width="9" style="8"/>
    <col min="13056" max="13056" width="4.21875" style="8" customWidth="1"/>
    <col min="13057" max="13057" width="11.6640625" style="8" customWidth="1"/>
    <col min="13058" max="13058" width="23.109375" style="8" bestFit="1" customWidth="1"/>
    <col min="13059" max="13059" width="39" style="8" customWidth="1"/>
    <col min="13060" max="13060" width="9.109375" style="8" customWidth="1"/>
    <col min="13061" max="13061" width="20.77734375" style="8" customWidth="1"/>
    <col min="13062" max="13062" width="41.33203125" style="8" bestFit="1" customWidth="1"/>
    <col min="13063" max="13064" width="14.6640625" style="8" customWidth="1"/>
    <col min="13065" max="13065" width="12.21875" style="8" customWidth="1"/>
    <col min="13066" max="13067" width="9.44140625" style="8" customWidth="1"/>
    <col min="13068" max="13068" width="17.21875" style="8" bestFit="1" customWidth="1"/>
    <col min="13069" max="13311" width="9" style="8"/>
    <col min="13312" max="13312" width="4.21875" style="8" customWidth="1"/>
    <col min="13313" max="13313" width="11.6640625" style="8" customWidth="1"/>
    <col min="13314" max="13314" width="23.109375" style="8" bestFit="1" customWidth="1"/>
    <col min="13315" max="13315" width="39" style="8" customWidth="1"/>
    <col min="13316" max="13316" width="9.109375" style="8" customWidth="1"/>
    <col min="13317" max="13317" width="20.77734375" style="8" customWidth="1"/>
    <col min="13318" max="13318" width="41.33203125" style="8" bestFit="1" customWidth="1"/>
    <col min="13319" max="13320" width="14.6640625" style="8" customWidth="1"/>
    <col min="13321" max="13321" width="12.21875" style="8" customWidth="1"/>
    <col min="13322" max="13323" width="9.44140625" style="8" customWidth="1"/>
    <col min="13324" max="13324" width="17.21875" style="8" bestFit="1" customWidth="1"/>
    <col min="13325" max="13567" width="9" style="8"/>
    <col min="13568" max="13568" width="4.21875" style="8" customWidth="1"/>
    <col min="13569" max="13569" width="11.6640625" style="8" customWidth="1"/>
    <col min="13570" max="13570" width="23.109375" style="8" bestFit="1" customWidth="1"/>
    <col min="13571" max="13571" width="39" style="8" customWidth="1"/>
    <col min="13572" max="13572" width="9.109375" style="8" customWidth="1"/>
    <col min="13573" max="13573" width="20.77734375" style="8" customWidth="1"/>
    <col min="13574" max="13574" width="41.33203125" style="8" bestFit="1" customWidth="1"/>
    <col min="13575" max="13576" width="14.6640625" style="8" customWidth="1"/>
    <col min="13577" max="13577" width="12.21875" style="8" customWidth="1"/>
    <col min="13578" max="13579" width="9.44140625" style="8" customWidth="1"/>
    <col min="13580" max="13580" width="17.21875" style="8" bestFit="1" customWidth="1"/>
    <col min="13581" max="13823" width="9" style="8"/>
    <col min="13824" max="13824" width="4.21875" style="8" customWidth="1"/>
    <col min="13825" max="13825" width="11.6640625" style="8" customWidth="1"/>
    <col min="13826" max="13826" width="23.109375" style="8" bestFit="1" customWidth="1"/>
    <col min="13827" max="13827" width="39" style="8" customWidth="1"/>
    <col min="13828" max="13828" width="9.109375" style="8" customWidth="1"/>
    <col min="13829" max="13829" width="20.77734375" style="8" customWidth="1"/>
    <col min="13830" max="13830" width="41.33203125" style="8" bestFit="1" customWidth="1"/>
    <col min="13831" max="13832" width="14.6640625" style="8" customWidth="1"/>
    <col min="13833" max="13833" width="12.21875" style="8" customWidth="1"/>
    <col min="13834" max="13835" width="9.44140625" style="8" customWidth="1"/>
    <col min="13836" max="13836" width="17.21875" style="8" bestFit="1" customWidth="1"/>
    <col min="13837" max="14079" width="9" style="8"/>
    <col min="14080" max="14080" width="4.21875" style="8" customWidth="1"/>
    <col min="14081" max="14081" width="11.6640625" style="8" customWidth="1"/>
    <col min="14082" max="14082" width="23.109375" style="8" bestFit="1" customWidth="1"/>
    <col min="14083" max="14083" width="39" style="8" customWidth="1"/>
    <col min="14084" max="14084" width="9.109375" style="8" customWidth="1"/>
    <col min="14085" max="14085" width="20.77734375" style="8" customWidth="1"/>
    <col min="14086" max="14086" width="41.33203125" style="8" bestFit="1" customWidth="1"/>
    <col min="14087" max="14088" width="14.6640625" style="8" customWidth="1"/>
    <col min="14089" max="14089" width="12.21875" style="8" customWidth="1"/>
    <col min="14090" max="14091" width="9.44140625" style="8" customWidth="1"/>
    <col min="14092" max="14092" width="17.21875" style="8" bestFit="1" customWidth="1"/>
    <col min="14093" max="14335" width="9" style="8"/>
    <col min="14336" max="14336" width="4.21875" style="8" customWidth="1"/>
    <col min="14337" max="14337" width="11.6640625" style="8" customWidth="1"/>
    <col min="14338" max="14338" width="23.109375" style="8" bestFit="1" customWidth="1"/>
    <col min="14339" max="14339" width="39" style="8" customWidth="1"/>
    <col min="14340" max="14340" width="9.109375" style="8" customWidth="1"/>
    <col min="14341" max="14341" width="20.77734375" style="8" customWidth="1"/>
    <col min="14342" max="14342" width="41.33203125" style="8" bestFit="1" customWidth="1"/>
    <col min="14343" max="14344" width="14.6640625" style="8" customWidth="1"/>
    <col min="14345" max="14345" width="12.21875" style="8" customWidth="1"/>
    <col min="14346" max="14347" width="9.44140625" style="8" customWidth="1"/>
    <col min="14348" max="14348" width="17.21875" style="8" bestFit="1" customWidth="1"/>
    <col min="14349" max="14591" width="9" style="8"/>
    <col min="14592" max="14592" width="4.21875" style="8" customWidth="1"/>
    <col min="14593" max="14593" width="11.6640625" style="8" customWidth="1"/>
    <col min="14594" max="14594" width="23.109375" style="8" bestFit="1" customWidth="1"/>
    <col min="14595" max="14595" width="39" style="8" customWidth="1"/>
    <col min="14596" max="14596" width="9.109375" style="8" customWidth="1"/>
    <col min="14597" max="14597" width="20.77734375" style="8" customWidth="1"/>
    <col min="14598" max="14598" width="41.33203125" style="8" bestFit="1" customWidth="1"/>
    <col min="14599" max="14600" width="14.6640625" style="8" customWidth="1"/>
    <col min="14601" max="14601" width="12.21875" style="8" customWidth="1"/>
    <col min="14602" max="14603" width="9.44140625" style="8" customWidth="1"/>
    <col min="14604" max="14604" width="17.21875" style="8" bestFit="1" customWidth="1"/>
    <col min="14605" max="14847" width="9" style="8"/>
    <col min="14848" max="14848" width="4.21875" style="8" customWidth="1"/>
    <col min="14849" max="14849" width="11.6640625" style="8" customWidth="1"/>
    <col min="14850" max="14850" width="23.109375" style="8" bestFit="1" customWidth="1"/>
    <col min="14851" max="14851" width="39" style="8" customWidth="1"/>
    <col min="14852" max="14852" width="9.109375" style="8" customWidth="1"/>
    <col min="14853" max="14853" width="20.77734375" style="8" customWidth="1"/>
    <col min="14854" max="14854" width="41.33203125" style="8" bestFit="1" customWidth="1"/>
    <col min="14855" max="14856" width="14.6640625" style="8" customWidth="1"/>
    <col min="14857" max="14857" width="12.21875" style="8" customWidth="1"/>
    <col min="14858" max="14859" width="9.44140625" style="8" customWidth="1"/>
    <col min="14860" max="14860" width="17.21875" style="8" bestFit="1" customWidth="1"/>
    <col min="14861" max="15103" width="9" style="8"/>
    <col min="15104" max="15104" width="4.21875" style="8" customWidth="1"/>
    <col min="15105" max="15105" width="11.6640625" style="8" customWidth="1"/>
    <col min="15106" max="15106" width="23.109375" style="8" bestFit="1" customWidth="1"/>
    <col min="15107" max="15107" width="39" style="8" customWidth="1"/>
    <col min="15108" max="15108" width="9.109375" style="8" customWidth="1"/>
    <col min="15109" max="15109" width="20.77734375" style="8" customWidth="1"/>
    <col min="15110" max="15110" width="41.33203125" style="8" bestFit="1" customWidth="1"/>
    <col min="15111" max="15112" width="14.6640625" style="8" customWidth="1"/>
    <col min="15113" max="15113" width="12.21875" style="8" customWidth="1"/>
    <col min="15114" max="15115" width="9.44140625" style="8" customWidth="1"/>
    <col min="15116" max="15116" width="17.21875" style="8" bestFit="1" customWidth="1"/>
    <col min="15117" max="15359" width="9" style="8"/>
    <col min="15360" max="15360" width="4.21875" style="8" customWidth="1"/>
    <col min="15361" max="15361" width="11.6640625" style="8" customWidth="1"/>
    <col min="15362" max="15362" width="23.109375" style="8" bestFit="1" customWidth="1"/>
    <col min="15363" max="15363" width="39" style="8" customWidth="1"/>
    <col min="15364" max="15364" width="9.109375" style="8" customWidth="1"/>
    <col min="15365" max="15365" width="20.77734375" style="8" customWidth="1"/>
    <col min="15366" max="15366" width="41.33203125" style="8" bestFit="1" customWidth="1"/>
    <col min="15367" max="15368" width="14.6640625" style="8" customWidth="1"/>
    <col min="15369" max="15369" width="12.21875" style="8" customWidth="1"/>
    <col min="15370" max="15371" width="9.44140625" style="8" customWidth="1"/>
    <col min="15372" max="15372" width="17.21875" style="8" bestFit="1" customWidth="1"/>
    <col min="15373" max="15615" width="9" style="8"/>
    <col min="15616" max="15616" width="4.21875" style="8" customWidth="1"/>
    <col min="15617" max="15617" width="11.6640625" style="8" customWidth="1"/>
    <col min="15618" max="15618" width="23.109375" style="8" bestFit="1" customWidth="1"/>
    <col min="15619" max="15619" width="39" style="8" customWidth="1"/>
    <col min="15620" max="15620" width="9.109375" style="8" customWidth="1"/>
    <col min="15621" max="15621" width="20.77734375" style="8" customWidth="1"/>
    <col min="15622" max="15622" width="41.33203125" style="8" bestFit="1" customWidth="1"/>
    <col min="15623" max="15624" width="14.6640625" style="8" customWidth="1"/>
    <col min="15625" max="15625" width="12.21875" style="8" customWidth="1"/>
    <col min="15626" max="15627" width="9.44140625" style="8" customWidth="1"/>
    <col min="15628" max="15628" width="17.21875" style="8" bestFit="1" customWidth="1"/>
    <col min="15629" max="15871" width="9" style="8"/>
    <col min="15872" max="15872" width="4.21875" style="8" customWidth="1"/>
    <col min="15873" max="15873" width="11.6640625" style="8" customWidth="1"/>
    <col min="15874" max="15874" width="23.109375" style="8" bestFit="1" customWidth="1"/>
    <col min="15875" max="15875" width="39" style="8" customWidth="1"/>
    <col min="15876" max="15876" width="9.109375" style="8" customWidth="1"/>
    <col min="15877" max="15877" width="20.77734375" style="8" customWidth="1"/>
    <col min="15878" max="15878" width="41.33203125" style="8" bestFit="1" customWidth="1"/>
    <col min="15879" max="15880" width="14.6640625" style="8" customWidth="1"/>
    <col min="15881" max="15881" width="12.21875" style="8" customWidth="1"/>
    <col min="15882" max="15883" width="9.44140625" style="8" customWidth="1"/>
    <col min="15884" max="15884" width="17.21875" style="8" bestFit="1" customWidth="1"/>
    <col min="15885" max="16127" width="9" style="8"/>
    <col min="16128" max="16128" width="4.21875" style="8" customWidth="1"/>
    <col min="16129" max="16129" width="11.6640625" style="8" customWidth="1"/>
    <col min="16130" max="16130" width="23.109375" style="8" bestFit="1" customWidth="1"/>
    <col min="16131" max="16131" width="39" style="8" customWidth="1"/>
    <col min="16132" max="16132" width="9.109375" style="8" customWidth="1"/>
    <col min="16133" max="16133" width="20.77734375" style="8" customWidth="1"/>
    <col min="16134" max="16134" width="41.33203125" style="8" bestFit="1" customWidth="1"/>
    <col min="16135" max="16136" width="14.6640625" style="8" customWidth="1"/>
    <col min="16137" max="16137" width="12.21875" style="8" customWidth="1"/>
    <col min="16138" max="16139" width="9.44140625" style="8" customWidth="1"/>
    <col min="16140" max="16140" width="17.21875" style="8" bestFit="1" customWidth="1"/>
    <col min="16141" max="16380" width="9" style="8"/>
    <col min="16381" max="16384" width="9" style="8" customWidth="1"/>
  </cols>
  <sheetData>
    <row r="1" spans="1:12" s="2" customFormat="1" ht="42" customHeight="1" x14ac:dyDescent="0.2">
      <c r="A1" s="1" t="s">
        <v>39</v>
      </c>
      <c r="B1" s="1"/>
      <c r="C1" s="1"/>
      <c r="D1" s="1"/>
      <c r="F1" s="71"/>
      <c r="G1" s="71"/>
      <c r="H1" s="71"/>
      <c r="I1" s="71"/>
      <c r="J1" s="71"/>
      <c r="K1" s="71"/>
      <c r="L1" s="71"/>
    </row>
    <row r="2" spans="1:12" s="2" customFormat="1" ht="35.25" customHeight="1" x14ac:dyDescent="0.2">
      <c r="A2" s="143" t="s">
        <v>468</v>
      </c>
      <c r="B2" s="143"/>
      <c r="C2" s="143"/>
      <c r="D2" s="143"/>
      <c r="E2" s="143"/>
      <c r="F2" s="143"/>
      <c r="G2" s="143"/>
      <c r="H2" s="143"/>
      <c r="I2" s="143"/>
      <c r="J2" s="143"/>
      <c r="K2" s="143"/>
      <c r="L2" s="143"/>
    </row>
    <row r="3" spans="1:12" s="2" customFormat="1" ht="16.5" customHeight="1" x14ac:dyDescent="0.2">
      <c r="A3" s="43"/>
      <c r="F3" s="44" t="str">
        <f>'居宅介護（高松市）'!E3</f>
        <v>令和８年６月１日現在</v>
      </c>
      <c r="L3" s="75"/>
    </row>
    <row r="4" spans="1:12" s="4" customFormat="1" ht="15" customHeight="1" x14ac:dyDescent="0.2">
      <c r="A4" s="140" t="s">
        <v>79</v>
      </c>
      <c r="B4" s="69"/>
      <c r="C4" s="69"/>
      <c r="D4" s="69"/>
      <c r="E4" s="140" t="s">
        <v>80</v>
      </c>
      <c r="F4" s="142" t="s">
        <v>30</v>
      </c>
      <c r="G4" s="142"/>
      <c r="H4" s="142"/>
      <c r="I4" s="142"/>
      <c r="J4" s="142"/>
      <c r="K4" s="142"/>
      <c r="L4" s="142"/>
    </row>
    <row r="5" spans="1:12" s="4" customFormat="1" ht="29.25" customHeight="1" x14ac:dyDescent="0.2">
      <c r="A5" s="141"/>
      <c r="B5" s="45" t="s">
        <v>378</v>
      </c>
      <c r="C5" s="45" t="s">
        <v>474</v>
      </c>
      <c r="D5" s="45" t="s">
        <v>379</v>
      </c>
      <c r="E5" s="141"/>
      <c r="F5" s="70" t="s">
        <v>31</v>
      </c>
      <c r="G5" s="70" t="s">
        <v>165</v>
      </c>
      <c r="H5" s="70" t="s">
        <v>33</v>
      </c>
      <c r="I5" s="70" t="s">
        <v>34</v>
      </c>
      <c r="J5" s="54" t="s">
        <v>35</v>
      </c>
      <c r="K5" s="54" t="s">
        <v>36</v>
      </c>
      <c r="L5" s="72" t="s">
        <v>3</v>
      </c>
    </row>
    <row r="6" spans="1:12" s="4" customFormat="1" ht="18.75" customHeight="1" x14ac:dyDescent="0.2">
      <c r="A6" s="80" t="s">
        <v>951</v>
      </c>
      <c r="B6" s="25" t="s">
        <v>412</v>
      </c>
      <c r="C6" s="25" t="s">
        <v>484</v>
      </c>
      <c r="D6" s="25" t="s">
        <v>870</v>
      </c>
      <c r="E6" s="76" t="s">
        <v>105</v>
      </c>
      <c r="F6" s="35" t="s">
        <v>106</v>
      </c>
      <c r="G6" s="35" t="s">
        <v>177</v>
      </c>
      <c r="H6" s="35" t="s">
        <v>84</v>
      </c>
      <c r="I6" s="35" t="s">
        <v>178</v>
      </c>
      <c r="J6" s="35" t="s">
        <v>458</v>
      </c>
      <c r="K6" s="35" t="s">
        <v>459</v>
      </c>
      <c r="L6" s="36" t="s">
        <v>67</v>
      </c>
    </row>
    <row r="7" spans="1:12" s="4" customFormat="1" ht="18.75" customHeight="1" x14ac:dyDescent="0.2">
      <c r="A7" s="80" t="s">
        <v>952</v>
      </c>
      <c r="B7" s="25" t="s">
        <v>562</v>
      </c>
      <c r="C7" s="25" t="s">
        <v>480</v>
      </c>
      <c r="D7" s="25" t="s">
        <v>871</v>
      </c>
      <c r="E7" s="76" t="s">
        <v>154</v>
      </c>
      <c r="F7" s="35" t="s">
        <v>56</v>
      </c>
      <c r="G7" s="35" t="s">
        <v>135</v>
      </c>
      <c r="H7" s="35" t="s">
        <v>84</v>
      </c>
      <c r="I7" s="35" t="s">
        <v>57</v>
      </c>
      <c r="J7" s="35" t="s">
        <v>179</v>
      </c>
      <c r="K7" s="35" t="s">
        <v>131</v>
      </c>
      <c r="L7" s="36" t="s">
        <v>67</v>
      </c>
    </row>
    <row r="8" spans="1:12" s="4" customFormat="1" ht="18.75" customHeight="1" x14ac:dyDescent="0.2">
      <c r="A8" s="80" t="s">
        <v>953</v>
      </c>
      <c r="B8" s="25" t="s">
        <v>420</v>
      </c>
      <c r="C8" s="25" t="s">
        <v>488</v>
      </c>
      <c r="D8" s="25" t="s">
        <v>872</v>
      </c>
      <c r="E8" s="76" t="s">
        <v>0</v>
      </c>
      <c r="F8" s="35" t="s">
        <v>132</v>
      </c>
      <c r="G8" s="35" t="s">
        <v>1</v>
      </c>
      <c r="H8" s="35" t="s">
        <v>84</v>
      </c>
      <c r="I8" s="35" t="s">
        <v>133</v>
      </c>
      <c r="J8" s="24" t="s">
        <v>189</v>
      </c>
      <c r="K8" s="24" t="s">
        <v>134</v>
      </c>
      <c r="L8" s="36" t="s">
        <v>67</v>
      </c>
    </row>
    <row r="9" spans="1:12" s="4" customFormat="1" ht="18.75" customHeight="1" x14ac:dyDescent="0.2">
      <c r="A9" s="80" t="s">
        <v>954</v>
      </c>
      <c r="B9" s="25" t="s">
        <v>420</v>
      </c>
      <c r="C9" s="25" t="s">
        <v>488</v>
      </c>
      <c r="D9" s="25" t="s">
        <v>872</v>
      </c>
      <c r="E9" s="76" t="s">
        <v>2</v>
      </c>
      <c r="F9" s="35" t="s">
        <v>192</v>
      </c>
      <c r="G9" s="35" t="s">
        <v>83</v>
      </c>
      <c r="H9" s="35" t="s">
        <v>84</v>
      </c>
      <c r="I9" s="35" t="s">
        <v>4</v>
      </c>
      <c r="J9" s="35" t="s">
        <v>460</v>
      </c>
      <c r="K9" s="35" t="s">
        <v>461</v>
      </c>
      <c r="L9" s="36" t="s">
        <v>67</v>
      </c>
    </row>
    <row r="10" spans="1:12" s="4" customFormat="1" ht="18.75" customHeight="1" x14ac:dyDescent="0.2">
      <c r="A10" s="80" t="s">
        <v>955</v>
      </c>
      <c r="B10" s="46" t="s">
        <v>424</v>
      </c>
      <c r="C10" s="46" t="s">
        <v>490</v>
      </c>
      <c r="D10" s="46" t="s">
        <v>789</v>
      </c>
      <c r="E10" s="35" t="s">
        <v>11</v>
      </c>
      <c r="F10" s="35" t="s">
        <v>12</v>
      </c>
      <c r="G10" s="35" t="s">
        <v>45</v>
      </c>
      <c r="H10" s="35" t="s">
        <v>84</v>
      </c>
      <c r="I10" s="35" t="s">
        <v>462</v>
      </c>
      <c r="J10" s="35" t="s">
        <v>463</v>
      </c>
      <c r="K10" s="35" t="s">
        <v>464</v>
      </c>
      <c r="L10" s="36" t="s">
        <v>67</v>
      </c>
    </row>
    <row r="11" spans="1:12" s="4" customFormat="1" ht="18.75" customHeight="1" x14ac:dyDescent="0.2">
      <c r="A11" s="80" t="s">
        <v>956</v>
      </c>
      <c r="B11" s="47" t="s">
        <v>399</v>
      </c>
      <c r="C11" s="30" t="s">
        <v>497</v>
      </c>
      <c r="D11" s="47" t="s">
        <v>788</v>
      </c>
      <c r="E11" s="24" t="s">
        <v>63</v>
      </c>
      <c r="F11" s="24" t="s">
        <v>65</v>
      </c>
      <c r="G11" s="24" t="s">
        <v>145</v>
      </c>
      <c r="H11" s="24" t="s">
        <v>84</v>
      </c>
      <c r="I11" s="24" t="s">
        <v>66</v>
      </c>
      <c r="J11" s="24" t="s">
        <v>225</v>
      </c>
      <c r="K11" s="24" t="s">
        <v>64</v>
      </c>
      <c r="L11" s="36" t="s">
        <v>67</v>
      </c>
    </row>
    <row r="12" spans="1:12" s="4" customFormat="1" ht="18.75" customHeight="1" x14ac:dyDescent="0.2">
      <c r="A12" s="80" t="s">
        <v>957</v>
      </c>
      <c r="B12" s="25" t="s">
        <v>437</v>
      </c>
      <c r="C12" s="25" t="s">
        <v>499</v>
      </c>
      <c r="D12" s="25" t="s">
        <v>787</v>
      </c>
      <c r="E12" s="76" t="s">
        <v>230</v>
      </c>
      <c r="F12" s="35" t="s">
        <v>147</v>
      </c>
      <c r="G12" s="35" t="s">
        <v>143</v>
      </c>
      <c r="H12" s="35" t="s">
        <v>84</v>
      </c>
      <c r="I12" s="35" t="s">
        <v>58</v>
      </c>
      <c r="J12" s="35" t="s">
        <v>148</v>
      </c>
      <c r="K12" s="35" t="s">
        <v>59</v>
      </c>
      <c r="L12" s="36" t="s">
        <v>67</v>
      </c>
    </row>
    <row r="13" spans="1:12" s="6" customFormat="1" ht="18.75" customHeight="1" x14ac:dyDescent="0.2">
      <c r="A13" s="80" t="s">
        <v>958</v>
      </c>
      <c r="B13" s="30" t="s">
        <v>384</v>
      </c>
      <c r="C13" s="30" t="s">
        <v>501</v>
      </c>
      <c r="D13" s="30" t="s">
        <v>782</v>
      </c>
      <c r="E13" s="24" t="s">
        <v>241</v>
      </c>
      <c r="F13" s="24" t="s">
        <v>243</v>
      </c>
      <c r="G13" s="24" t="s">
        <v>135</v>
      </c>
      <c r="H13" s="24" t="s">
        <v>84</v>
      </c>
      <c r="I13" s="65" t="s">
        <v>246</v>
      </c>
      <c r="J13" s="24" t="s">
        <v>247</v>
      </c>
      <c r="K13" s="24" t="s">
        <v>247</v>
      </c>
      <c r="L13" s="36" t="s">
        <v>67</v>
      </c>
    </row>
    <row r="14" spans="1:12" s="4" customFormat="1" ht="18.75" customHeight="1" x14ac:dyDescent="0.2">
      <c r="A14" s="80" t="s">
        <v>959</v>
      </c>
      <c r="B14" s="47" t="s">
        <v>389</v>
      </c>
      <c r="C14" s="30" t="s">
        <v>502</v>
      </c>
      <c r="D14" s="47" t="s">
        <v>790</v>
      </c>
      <c r="E14" s="24" t="s">
        <v>255</v>
      </c>
      <c r="F14" s="29" t="s">
        <v>257</v>
      </c>
      <c r="G14" s="66">
        <v>7618044</v>
      </c>
      <c r="H14" s="24" t="s">
        <v>84</v>
      </c>
      <c r="I14" s="29" t="s">
        <v>513</v>
      </c>
      <c r="J14" s="24" t="s">
        <v>258</v>
      </c>
      <c r="K14" s="24" t="s">
        <v>514</v>
      </c>
      <c r="L14" s="36" t="s">
        <v>67</v>
      </c>
    </row>
    <row r="15" spans="1:12" s="21" customFormat="1" ht="18.75" customHeight="1" x14ac:dyDescent="0.2">
      <c r="A15" s="80" t="s">
        <v>960</v>
      </c>
      <c r="B15" s="47" t="s">
        <v>392</v>
      </c>
      <c r="C15" s="30" t="s">
        <v>505</v>
      </c>
      <c r="D15" s="47" t="s">
        <v>783</v>
      </c>
      <c r="E15" s="24" t="s">
        <v>267</v>
      </c>
      <c r="F15" s="29" t="s">
        <v>149</v>
      </c>
      <c r="G15" s="30">
        <v>7610322</v>
      </c>
      <c r="H15" s="24" t="s">
        <v>84</v>
      </c>
      <c r="I15" s="47" t="s">
        <v>903</v>
      </c>
      <c r="J15" s="24" t="s">
        <v>270</v>
      </c>
      <c r="K15" s="24" t="s">
        <v>271</v>
      </c>
      <c r="L15" s="36" t="s">
        <v>67</v>
      </c>
    </row>
    <row r="16" spans="1:12" s="6" customFormat="1" ht="18.75" customHeight="1" x14ac:dyDescent="0.2">
      <c r="A16" s="80" t="s">
        <v>961</v>
      </c>
      <c r="B16" s="30" t="s">
        <v>396</v>
      </c>
      <c r="C16" s="30" t="s">
        <v>866</v>
      </c>
      <c r="D16" s="30" t="s">
        <v>869</v>
      </c>
      <c r="E16" s="24" t="s">
        <v>282</v>
      </c>
      <c r="F16" s="29" t="s">
        <v>118</v>
      </c>
      <c r="G16" s="24" t="s">
        <v>283</v>
      </c>
      <c r="H16" s="24" t="s">
        <v>84</v>
      </c>
      <c r="I16" s="74" t="s">
        <v>851</v>
      </c>
      <c r="J16" s="24" t="s">
        <v>284</v>
      </c>
      <c r="K16" s="24" t="s">
        <v>286</v>
      </c>
      <c r="L16" s="36" t="s">
        <v>67</v>
      </c>
    </row>
    <row r="17" spans="1:25" ht="18.75" customHeight="1" x14ac:dyDescent="0.2">
      <c r="A17" s="80" t="s">
        <v>962</v>
      </c>
      <c r="B17" s="25" t="s">
        <v>444</v>
      </c>
      <c r="C17" s="25" t="s">
        <v>510</v>
      </c>
      <c r="D17" s="25" t="s">
        <v>784</v>
      </c>
      <c r="E17" s="24" t="s">
        <v>300</v>
      </c>
      <c r="F17" s="31" t="s">
        <v>597</v>
      </c>
      <c r="G17" s="24" t="s">
        <v>302</v>
      </c>
      <c r="H17" s="24" t="s">
        <v>84</v>
      </c>
      <c r="I17" s="27" t="s">
        <v>304</v>
      </c>
      <c r="J17" s="24" t="s">
        <v>305</v>
      </c>
      <c r="K17" s="24" t="s">
        <v>305</v>
      </c>
      <c r="L17" s="36" t="s">
        <v>67</v>
      </c>
    </row>
    <row r="18" spans="1:25" ht="18.75" customHeight="1" x14ac:dyDescent="0.2">
      <c r="A18" s="80" t="s">
        <v>963</v>
      </c>
      <c r="B18" s="25" t="s">
        <v>517</v>
      </c>
      <c r="C18" s="25" t="s">
        <v>518</v>
      </c>
      <c r="D18" s="25" t="s">
        <v>529</v>
      </c>
      <c r="E18" s="24" t="s">
        <v>520</v>
      </c>
      <c r="F18" s="59" t="s">
        <v>517</v>
      </c>
      <c r="G18" s="24" t="s">
        <v>521</v>
      </c>
      <c r="H18" s="24" t="s">
        <v>84</v>
      </c>
      <c r="I18" s="25" t="s">
        <v>760</v>
      </c>
      <c r="J18" s="24" t="s">
        <v>522</v>
      </c>
      <c r="K18" s="24"/>
      <c r="L18" s="36" t="s">
        <v>67</v>
      </c>
    </row>
    <row r="19" spans="1:25" s="20" customFormat="1" ht="19.5" customHeight="1" x14ac:dyDescent="0.2">
      <c r="A19" s="80" t="s">
        <v>964</v>
      </c>
      <c r="B19" s="25" t="s">
        <v>556</v>
      </c>
      <c r="C19" s="25" t="s">
        <v>532</v>
      </c>
      <c r="D19" s="25" t="s">
        <v>558</v>
      </c>
      <c r="E19" s="24" t="s">
        <v>559</v>
      </c>
      <c r="F19" s="23" t="s">
        <v>560</v>
      </c>
      <c r="G19" s="24" t="s">
        <v>237</v>
      </c>
      <c r="H19" s="24" t="s">
        <v>530</v>
      </c>
      <c r="I19" s="25" t="s">
        <v>763</v>
      </c>
      <c r="J19" s="24" t="s">
        <v>915</v>
      </c>
      <c r="K19" s="24" t="s">
        <v>631</v>
      </c>
      <c r="L19" s="26" t="s">
        <v>240</v>
      </c>
    </row>
    <row r="20" spans="1:25" s="20" customFormat="1" ht="19.5" customHeight="1" x14ac:dyDescent="0.2">
      <c r="A20" s="80" t="s">
        <v>965</v>
      </c>
      <c r="B20" s="25" t="s">
        <v>590</v>
      </c>
      <c r="C20" s="25" t="s">
        <v>577</v>
      </c>
      <c r="D20" s="25" t="s">
        <v>661</v>
      </c>
      <c r="E20" s="24" t="s">
        <v>594</v>
      </c>
      <c r="F20" s="23" t="s">
        <v>590</v>
      </c>
      <c r="G20" s="26">
        <v>7618084</v>
      </c>
      <c r="H20" s="24" t="s">
        <v>530</v>
      </c>
      <c r="I20" s="25" t="s">
        <v>767</v>
      </c>
      <c r="J20" s="24" t="s">
        <v>591</v>
      </c>
      <c r="K20" s="24" t="s">
        <v>592</v>
      </c>
      <c r="L20" s="26" t="s">
        <v>240</v>
      </c>
    </row>
    <row r="21" spans="1:25" s="6" customFormat="1" ht="19.5" customHeight="1" x14ac:dyDescent="0.2">
      <c r="A21" s="80" t="s">
        <v>966</v>
      </c>
      <c r="B21" s="30" t="s">
        <v>662</v>
      </c>
      <c r="C21" s="30" t="s">
        <v>480</v>
      </c>
      <c r="D21" s="30" t="s">
        <v>785</v>
      </c>
      <c r="E21" s="24" t="s">
        <v>272</v>
      </c>
      <c r="F21" s="27" t="s">
        <v>25</v>
      </c>
      <c r="G21" s="24" t="s">
        <v>135</v>
      </c>
      <c r="H21" s="24" t="s">
        <v>84</v>
      </c>
      <c r="I21" s="30" t="s">
        <v>786</v>
      </c>
      <c r="J21" s="24" t="s">
        <v>523</v>
      </c>
      <c r="K21" s="24" t="s">
        <v>524</v>
      </c>
      <c r="L21" s="26" t="s">
        <v>41</v>
      </c>
      <c r="M21" s="7"/>
    </row>
    <row r="22" spans="1:25" ht="19.5" customHeight="1" x14ac:dyDescent="0.2">
      <c r="A22" s="80" t="s">
        <v>967</v>
      </c>
      <c r="B22" s="25" t="s">
        <v>663</v>
      </c>
      <c r="C22" s="25" t="s">
        <v>609</v>
      </c>
      <c r="D22" s="52" t="s">
        <v>634</v>
      </c>
      <c r="E22" s="24" t="s">
        <v>610</v>
      </c>
      <c r="F22" s="23" t="s">
        <v>608</v>
      </c>
      <c r="G22" s="24" t="s">
        <v>611</v>
      </c>
      <c r="H22" s="24" t="s">
        <v>84</v>
      </c>
      <c r="I22" s="52" t="s">
        <v>770</v>
      </c>
      <c r="J22" s="24" t="s">
        <v>612</v>
      </c>
      <c r="K22" s="24" t="s">
        <v>621</v>
      </c>
      <c r="L22" s="26" t="s">
        <v>613</v>
      </c>
    </row>
    <row r="23" spans="1:25" ht="19.5" customHeight="1" x14ac:dyDescent="0.2">
      <c r="A23" s="80" t="s">
        <v>968</v>
      </c>
      <c r="B23" s="105" t="s">
        <v>651</v>
      </c>
      <c r="C23" s="27" t="s">
        <v>652</v>
      </c>
      <c r="D23" s="27" t="s">
        <v>653</v>
      </c>
      <c r="E23" s="28" t="s">
        <v>654</v>
      </c>
      <c r="F23" s="27" t="s">
        <v>655</v>
      </c>
      <c r="G23" s="28" t="s">
        <v>127</v>
      </c>
      <c r="H23" s="24" t="s">
        <v>84</v>
      </c>
      <c r="I23" s="27" t="s">
        <v>774</v>
      </c>
      <c r="J23" s="27" t="s">
        <v>657</v>
      </c>
      <c r="K23" s="27" t="s">
        <v>685</v>
      </c>
      <c r="L23" s="26" t="s">
        <v>41</v>
      </c>
    </row>
    <row r="24" spans="1:25" s="20" customFormat="1" ht="19.5" customHeight="1" x14ac:dyDescent="0.2">
      <c r="A24" s="80" t="s">
        <v>969</v>
      </c>
      <c r="B24" s="25" t="s">
        <v>587</v>
      </c>
      <c r="C24" s="25" t="s">
        <v>586</v>
      </c>
      <c r="D24" s="25" t="s">
        <v>585</v>
      </c>
      <c r="E24" s="24" t="s">
        <v>580</v>
      </c>
      <c r="F24" s="23" t="s">
        <v>584</v>
      </c>
      <c r="G24" s="24" t="s">
        <v>32</v>
      </c>
      <c r="H24" s="24" t="s">
        <v>84</v>
      </c>
      <c r="I24" s="25" t="s">
        <v>766</v>
      </c>
      <c r="J24" s="24" t="s">
        <v>583</v>
      </c>
      <c r="K24" s="24" t="s">
        <v>582</v>
      </c>
      <c r="L24" s="26" t="s">
        <v>686</v>
      </c>
    </row>
    <row r="25" spans="1:25" s="20" customFormat="1" ht="19.5" customHeight="1" x14ac:dyDescent="0.2">
      <c r="A25" s="80" t="s">
        <v>970</v>
      </c>
      <c r="B25" s="25" t="s">
        <v>695</v>
      </c>
      <c r="C25" s="25" t="s">
        <v>696</v>
      </c>
      <c r="D25" s="25" t="s">
        <v>697</v>
      </c>
      <c r="E25" s="24" t="s">
        <v>698</v>
      </c>
      <c r="F25" s="23" t="s">
        <v>699</v>
      </c>
      <c r="G25" s="24" t="s">
        <v>700</v>
      </c>
      <c r="H25" s="24" t="s">
        <v>84</v>
      </c>
      <c r="I25" s="25" t="s">
        <v>791</v>
      </c>
      <c r="J25" s="24" t="s">
        <v>701</v>
      </c>
      <c r="K25" s="24" t="s">
        <v>702</v>
      </c>
      <c r="L25" s="26" t="s">
        <v>703</v>
      </c>
    </row>
    <row r="26" spans="1:25" s="6" customFormat="1" ht="19.5" customHeight="1" x14ac:dyDescent="0.2">
      <c r="A26" s="80" t="s">
        <v>971</v>
      </c>
      <c r="B26" s="25" t="s">
        <v>706</v>
      </c>
      <c r="C26" s="25" t="s">
        <v>707</v>
      </c>
      <c r="D26" s="57" t="s">
        <v>930</v>
      </c>
      <c r="E26" s="24" t="s">
        <v>708</v>
      </c>
      <c r="F26" s="24" t="s">
        <v>709</v>
      </c>
      <c r="G26" s="24" t="s">
        <v>710</v>
      </c>
      <c r="H26" s="24" t="s">
        <v>84</v>
      </c>
      <c r="I26" s="24" t="s">
        <v>777</v>
      </c>
      <c r="J26" s="24" t="s">
        <v>711</v>
      </c>
      <c r="K26" s="24"/>
      <c r="L26" s="26" t="s">
        <v>686</v>
      </c>
    </row>
    <row r="27" spans="1:25" s="20" customFormat="1" ht="19.5" customHeight="1" x14ac:dyDescent="0.2">
      <c r="A27" s="80" t="s">
        <v>972</v>
      </c>
      <c r="B27" s="81" t="s">
        <v>713</v>
      </c>
      <c r="C27" s="81" t="s">
        <v>714</v>
      </c>
      <c r="D27" s="81" t="s">
        <v>722</v>
      </c>
      <c r="E27" s="83" t="s">
        <v>716</v>
      </c>
      <c r="F27" s="84" t="s">
        <v>723</v>
      </c>
      <c r="G27" s="83" t="s">
        <v>718</v>
      </c>
      <c r="H27" s="83" t="s">
        <v>84</v>
      </c>
      <c r="I27" s="81" t="s">
        <v>792</v>
      </c>
      <c r="J27" s="83" t="s">
        <v>719</v>
      </c>
      <c r="K27" s="83" t="s">
        <v>720</v>
      </c>
      <c r="L27" s="17" t="s">
        <v>724</v>
      </c>
    </row>
    <row r="28" spans="1:25" s="4" customFormat="1" ht="18.75" customHeight="1" x14ac:dyDescent="0.2">
      <c r="A28" s="80" t="s">
        <v>973</v>
      </c>
      <c r="B28" s="25" t="s">
        <v>732</v>
      </c>
      <c r="C28" s="25" t="s">
        <v>733</v>
      </c>
      <c r="D28" s="57" t="s">
        <v>734</v>
      </c>
      <c r="E28" s="24" t="s">
        <v>735</v>
      </c>
      <c r="F28" s="24" t="s">
        <v>736</v>
      </c>
      <c r="G28" s="24" t="s">
        <v>737</v>
      </c>
      <c r="H28" s="24" t="s">
        <v>738</v>
      </c>
      <c r="I28" s="24" t="s">
        <v>778</v>
      </c>
      <c r="J28" s="24" t="s">
        <v>739</v>
      </c>
      <c r="K28" s="24" t="s">
        <v>739</v>
      </c>
      <c r="L28" s="26" t="s">
        <v>724</v>
      </c>
      <c r="M28" s="43"/>
    </row>
    <row r="29" spans="1:25" s="6" customFormat="1" ht="19.5" customHeight="1" x14ac:dyDescent="0.2">
      <c r="A29" s="80" t="s">
        <v>974</v>
      </c>
      <c r="B29" s="25" t="s">
        <v>891</v>
      </c>
      <c r="C29" s="25" t="s">
        <v>593</v>
      </c>
      <c r="D29" s="57" t="s">
        <v>892</v>
      </c>
      <c r="E29" s="24" t="s">
        <v>893</v>
      </c>
      <c r="F29" s="24" t="s">
        <v>894</v>
      </c>
      <c r="G29" s="26">
        <v>7611705</v>
      </c>
      <c r="H29" s="24" t="s">
        <v>863</v>
      </c>
      <c r="I29" s="24" t="s">
        <v>895</v>
      </c>
      <c r="J29" s="24" t="s">
        <v>183</v>
      </c>
      <c r="K29" s="24" t="s">
        <v>184</v>
      </c>
      <c r="L29" s="26" t="s">
        <v>448</v>
      </c>
      <c r="N29" s="60"/>
      <c r="O29" s="60"/>
      <c r="P29" s="91"/>
      <c r="Q29" s="60"/>
      <c r="R29" s="60"/>
      <c r="S29" s="60"/>
      <c r="T29" s="60"/>
      <c r="U29" s="61"/>
      <c r="V29" s="63"/>
      <c r="W29" s="3"/>
      <c r="X29" s="3"/>
      <c r="Y29" s="58"/>
    </row>
    <row r="30" spans="1:25" s="6" customFormat="1" ht="19.5" customHeight="1" x14ac:dyDescent="0.2">
      <c r="A30" s="80" t="s">
        <v>975</v>
      </c>
      <c r="B30" s="25" t="s">
        <v>905</v>
      </c>
      <c r="C30" s="25" t="s">
        <v>906</v>
      </c>
      <c r="D30" s="57" t="s">
        <v>907</v>
      </c>
      <c r="E30" s="24" t="s">
        <v>908</v>
      </c>
      <c r="F30" s="24" t="s">
        <v>864</v>
      </c>
      <c r="G30" s="26">
        <v>7610072</v>
      </c>
      <c r="H30" s="24" t="s">
        <v>865</v>
      </c>
      <c r="I30" s="57" t="s">
        <v>909</v>
      </c>
      <c r="J30" s="24" t="s">
        <v>910</v>
      </c>
      <c r="K30" s="24" t="s">
        <v>676</v>
      </c>
      <c r="L30" s="26" t="s">
        <v>911</v>
      </c>
      <c r="N30" s="60"/>
      <c r="O30" s="60"/>
      <c r="P30" s="91"/>
      <c r="Q30" s="60"/>
      <c r="R30" s="60"/>
      <c r="S30" s="60"/>
      <c r="T30" s="60"/>
      <c r="U30" s="61"/>
      <c r="V30" s="63"/>
      <c r="W30" s="3"/>
      <c r="X30" s="3"/>
      <c r="Y30" s="58"/>
    </row>
    <row r="31" spans="1:25" s="4" customFormat="1" ht="18.75" customHeight="1" x14ac:dyDescent="0.2">
      <c r="B31" s="33"/>
      <c r="C31" s="33"/>
      <c r="D31" s="6"/>
      <c r="E31" s="77"/>
      <c r="F31" s="77"/>
      <c r="G31" s="77"/>
      <c r="H31" s="78"/>
      <c r="I31" s="60"/>
      <c r="J31" s="78"/>
      <c r="K31" s="78"/>
      <c r="L31" s="75"/>
      <c r="M31" s="43"/>
    </row>
  </sheetData>
  <autoFilter ref="A5:L31" xr:uid="{00000000-0009-0000-0000-000003000000}"/>
  <mergeCells count="4">
    <mergeCell ref="A4:A5"/>
    <mergeCell ref="E4:E5"/>
    <mergeCell ref="F4:L4"/>
    <mergeCell ref="A2:L2"/>
  </mergeCells>
  <phoneticPr fontId="2"/>
  <dataValidations count="4">
    <dataValidation imeMode="halfAlpha" allowBlank="1" showInputMessage="1" showErrorMessage="1" sqref="IX20:IX27 ST20:ST27 ACP20:ACP27 AML20:AML27 AWH20:AWH27 BGD20:BGD27 BPZ20:BPZ27 BZV20:BZV27 CJR20:CJR27 CTN20:CTN27 DDJ20:DDJ27 DNF20:DNF27 DXB20:DXB27 EGX20:EGX27 EQT20:EQT27 FAP20:FAP27 FKL20:FKL27 FUH20:FUH27 GED20:GED27 GNZ20:GNZ27 GXV20:GXV27 HHR20:HHR27 HRN20:HRN27 IBJ20:IBJ27 ILF20:ILF27 IVB20:IVB27 JEX20:JEX27 JOT20:JOT27 JYP20:JYP27 KIL20:KIL27 KSH20:KSH27 LCD20:LCD27 LLZ20:LLZ27 LVV20:LVV27 MFR20:MFR27 MPN20:MPN27 MZJ20:MZJ27 NJF20:NJF27 NTB20:NTB27 OCX20:OCX27 OMT20:OMT27 OWP20:OWP27 PGL20:PGL27 PQH20:PQH27 QAD20:QAD27 QJZ20:QJZ27 QTV20:QTV27 RDR20:RDR27 RNN20:RNN27 RXJ20:RXJ27 SHF20:SHF27 SRB20:SRB27 TAX20:TAX27 TKT20:TKT27 TUP20:TUP27 UEL20:UEL27 UOH20:UOH27 UYD20:UYD27 VHZ20:VHZ27 VRV20:VRV27 WBR20:WBR27 WLN20:WLN27 WVJ20:WVJ27 TG29:TG30 ADC29:ADC30 AMY29:AMY30 AWU29:AWU30 BGQ29:BGQ30 BQM29:BQM30 CAI29:CAI30 CKE29:CKE30 CUA29:CUA30 DDW29:DDW30 DNS29:DNS30 DXO29:DXO30 EHK29:EHK30 ERG29:ERG30 FBC29:FBC30 FKY29:FKY30 FUU29:FUU30 GEQ29:GEQ30 GOM29:GOM30 GYI29:GYI30 HIE29:HIE30 HSA29:HSA30 IBW29:IBW30 ILS29:ILS30 IVO29:IVO30 JFK29:JFK30 JPG29:JPG30 JZC29:JZC30 KIY29:KIY30 KSU29:KSU30 LCQ29:LCQ30 LMM29:LMM30 LWI29:LWI30 MGE29:MGE30 MQA29:MQA30 MZW29:MZW30 NJS29:NJS30 NTO29:NTO30 ODK29:ODK30 ONG29:ONG30 OXC29:OXC30 PGY29:PGY30 PQU29:PQU30 QAQ29:QAQ30 QKM29:QKM30 QUI29:QUI30 REE29:REE30 ROA29:ROA30 RXW29:RXW30 SHS29:SHS30 SRO29:SRO30 TBK29:TBK30 TLG29:TLG30 TVC29:TVC30 UEY29:UEY30 UOU29:UOU30 UYQ29:UYQ30 VIM29:VIM30 VSI29:VSI30 WCE29:WCE30 WMA29:WMA30 WVW29:WVW30 JK29:JK30 N29:N30 E24:E30 WLM13:WLM19 WVI13:WVI19 IW13:IW19 SS13:SS19 ACO13:ACO19 AMK13:AMK19 AWG13:AWG19 BGC13:BGC19 BPY13:BPY19 BZU13:BZU19 CJQ13:CJQ19 CTM13:CTM19 DDI13:DDI19 DNE13:DNE19 DXA13:DXA19 EGW13:EGW19 EQS13:EQS19 FAO13:FAO19 FKK13:FKK19 FUG13:FUG19 GEC13:GEC19 GNY13:GNY19 GXU13:GXU19 HHQ13:HHQ19 HRM13:HRM19 IBI13:IBI19 ILE13:ILE19 IVA13:IVA19 JEW13:JEW19 JOS13:JOS19 JYO13:JYO19 KIK13:KIK19 KSG13:KSG19 LCC13:LCC19 LLY13:LLY19 LVU13:LVU19 MFQ13:MFQ19 MPM13:MPM19 MZI13:MZI19 NJE13:NJE19 NTA13:NTA19 OCW13:OCW19 OMS13:OMS19 OWO13:OWO19 PGK13:PGK19 PQG13:PQG19 QAC13:QAC19 QJY13:QJY19 QTU13:QTU19 RDQ13:RDQ19 RNM13:RNM19 RXI13:RXI19 SHE13:SHE19 SRA13:SRA19 TAW13:TAW19 TKS13:TKS19 TUO13:TUO19 UEK13:UEK19 UOG13:UOG19 UYC13:UYC19 VHY13:VHY19 VRU13:VRU19 WBQ13:WBQ19 E13:E22 WVI11 WLM11 WBQ11 VRU11 VHY11 UYC11 UOG11 UEK11 TUO11 TKS11 TAW11 SRA11 SHE11 RXI11 RNM11 RDQ11 QTU11 QJY11 QAC11 PQG11 PGK11 OWO11 OMS11 OCW11 NTA11 NJE11 MZI11 MPM11 MFQ11 LVU11 LLY11 LCC11 KSG11 KIK11 JYO11 JOS11 JEW11 IVA11 ILE11 IBI11 HRM11 HHQ11 GXU11 GNY11 GEC11 FUG11 FKK11 FAO11 EQS11 EGW11 DXA11 DNE11 DDI11 CTM11 CJQ11 BZU11 BPY11 BGC11 AWG11 AMK11 ACO11 SS11 IW11 E11" xr:uid="{00000000-0002-0000-0300-000000000000}"/>
    <dataValidation imeMode="off" allowBlank="1" showInputMessage="1" showErrorMessage="1" sqref="E12 IW12 SS12 ACO12 AMK12 AWG12 BGC12 BPY12 BZU12 CJQ12 CTM12 DDI12 DNE12 DXA12 EGW12 EQS12 FAO12 FKK12 FUG12 GEC12 GNY12 GXU12 HHQ12 HRM12 IBI12 ILE12 IVA12 JEW12 JOS12 JYO12 KIK12 KSG12 LCC12 LLY12 LVU12 MFQ12 MPM12 MZI12 NJE12 NTA12 OCW12 OMS12 OWO12 PGK12 PQG12 QAC12 QJY12 QTU12 RDQ12 RNM12 RXI12 SHE12 SRA12 TAW12 TKS12 TUO12 UEK12 UOG12 UYC12 VHY12 VRU12 WBQ12 WLM12 WVI12 WVL12 WLP12 WBT12 VRX12 VIB12 UYF12 UOJ12 UEN12 TUR12 TKV12 TAZ12 SRD12 SHH12 RXL12 RNP12 RDT12 QTX12 QKB12 QAF12 PQJ12 PGN12 OWR12 OMV12 OCZ12 NTD12 NJH12 MZL12 MPP12 MFT12 LVX12 LMB12 LCF12 KSJ12 KIN12 JYR12 JOV12 JEZ12 IVD12 ILH12 IBL12 HRP12 HHT12 GXX12 GOB12 GEF12 FUJ12 FKN12 FAR12 EQV12 EGZ12 DXD12 DNH12 DDL12 CTP12 CJT12 BZX12 BQB12 BGF12 AWJ12 AMN12 ACR12 SV12 IZ12 G12 WVO12:WVP12 WLS12:WLT12 WBW12:WBX12 VSA12:VSB12 VIE12:VIF12 UYI12:UYJ12 UOM12:UON12 UEQ12:UER12 TUU12:TUV12 TKY12:TKZ12 TBC12:TBD12 SRG12:SRH12 SHK12:SHL12 RXO12:RXP12 RNS12:RNT12 RDW12:RDX12 QUA12:QUB12 QKE12:QKF12 QAI12:QAJ12 PQM12:PQN12 PGQ12:PGR12 OWU12:OWV12 OMY12:OMZ12 ODC12:ODD12 NTG12:NTH12 NJK12:NJL12 MZO12:MZP12 MPS12:MPT12 MFW12:MFX12 LWA12:LWB12 LME12:LMF12 LCI12:LCJ12 KSM12:KSN12 KIQ12:KIR12 JYU12:JYV12 JOY12:JOZ12 JFC12:JFD12 IVG12:IVH12 ILK12:ILL12 IBO12:IBP12 HRS12:HRT12 HHW12:HHX12 GYA12:GYB12 GOE12:GOF12 GEI12:GEJ12 FUM12:FUN12 FKQ12:FKR12 FAU12:FAV12 EQY12:EQZ12 EHC12:EHD12 DXG12:DXH12 DNK12:DNL12 DDO12:DDP12 CTS12:CTT12 CJW12:CJX12 CAA12:CAB12 BQE12:BQF12 BGI12:BGJ12 AWM12:AWN12 AMQ12:AMR12 ACU12:ACV12 SY12:SZ12 JC12:JD12 J12:K12 J31:K31 G31 E31 J9:K10 JC9:JD10 SY9:SZ10 ACU9:ACV10 AMQ9:AMR10 AWM9:AWN10 BGI9:BGJ10 BQE9:BQF10 CAA9:CAB10 CJW9:CJX10 CTS9:CTT10 DDO9:DDP10 DNK9:DNL10 DXG9:DXH10 EHC9:EHD10 EQY9:EQZ10 FAU9:FAV10 FKQ9:FKR10 FUM9:FUN10 GEI9:GEJ10 GOE9:GOF10 GYA9:GYB10 HHW9:HHX10 HRS9:HRT10 IBO9:IBP10 ILK9:ILL10 IVG9:IVH10 JFC9:JFD10 JOY9:JOZ10 JYU9:JYV10 KIQ9:KIR10 KSM9:KSN10 LCI9:LCJ10 LME9:LMF10 LWA9:LWB10 MFW9:MFX10 MPS9:MPT10 MZO9:MZP10 NJK9:NJL10 NTG9:NTH10 ODC9:ODD10 OMY9:OMZ10 OWU9:OWV10 PGQ9:PGR10 PQM9:PQN10 QAI9:QAJ10 QKE9:QKF10 QUA9:QUB10 RDW9:RDX10 RNS9:RNT10 RXO9:RXP10 SHK9:SHL10 SRG9:SRH10 TBC9:TBD10 TKY9:TKZ10 TUU9:TUV10 UEQ9:UER10 UOM9:UON10 UYI9:UYJ10 VIE9:VIF10 VSA9:VSB10 WBW9:WBX10 WLS9:WLT10 WVO9:WVP10 IW28:IW31 SS28:SS31 ACO28:ACO31 AMK28:AMK31 AWG28:AWG31 BGC28:BGC31 BPY28:BPY31 BZU28:BZU31 CJQ28:CJQ31 CTM28:CTM31 DDI28:DDI31 DNE28:DNE31 DXA28:DXA31 EGW28:EGW31 EQS28:EQS31 FAO28:FAO31 FKK28:FKK31 FUG28:FUG31 GEC28:GEC31 GNY28:GNY31 GXU28:GXU31 HHQ28:HHQ31 HRM28:HRM31 IBI28:IBI31 ILE28:ILE31 IVA28:IVA31 JEW28:JEW31 JOS28:JOS31 JYO28:JYO31 KIK28:KIK31 KSG28:KSG31 LCC28:LCC31 LLY28:LLY31 LVU28:LVU31 MFQ28:MFQ31 MPM28:MPM31 MZI28:MZI31 NJE28:NJE31 NTA28:NTA31 OCW28:OCW31 OMS28:OMS31 OWO28:OWO31 PGK28:PGK31 PQG28:PQG31 QAC28:QAC31 QJY28:QJY31 QTU28:QTU31 RDQ28:RDQ31 RNM28:RNM31 RXI28:RXI31 SHE28:SHE31 SRA28:SRA31 TAW28:TAW31 TKS28:TKS31 TUO28:TUO31 UEK28:UEK31 UOG28:UOG31 UYC28:UYC31 VHY28:VHY31 VRU28:VRU31 WBQ28:WBQ31 WLM28:WLM31 WVI28:WVI31 JC28:JD31 SY28:SZ31 ACU28:ACV31 AMQ28:AMR31 AWM28:AWN31 BGI28:BGJ31 BQE28:BQF31 CAA28:CAB31 CJW28:CJX31 CTS28:CTT31 DDO28:DDP31 DNK28:DNL31 DXG28:DXH31 EHC28:EHD31 EQY28:EQZ31 FAU28:FAV31 FKQ28:FKR31 FUM28:FUN31 GEI28:GEJ31 GOE28:GOF31 GYA28:GYB31 HHW28:HHX31 HRS28:HRT31 IBO28:IBP31 ILK28:ILL31 IVG28:IVH31 JFC28:JFD31 JOY28:JOZ31 JYU28:JYV31 KIQ28:KIR31 KSM28:KSN31 LCI28:LCJ31 LME28:LMF31 LWA28:LWB31 MFW28:MFX31 MPS28:MPT31 MZO28:MZP31 NJK28:NJL31 NTG28:NTH31 ODC28:ODD31 OMY28:OMZ31 OWU28:OWV31 PGQ28:PGR31 PQM28:PQN31 QAI28:QAJ31 QKE28:QKF31 QUA28:QUB31 RDW28:RDX31 RNS28:RNT31 RXO28:RXP31 SHK28:SHL31 SRG28:SRH31 TBC28:TBD31 TKY28:TKZ31 TUU28:TUV31 UEQ28:UER31 UOM28:UON31 UYI28:UYJ31 VIE28:VIF31 VSA28:VSB31 WBW28:WBX31 WLS28:WLT31 WVO28:WVP31 IZ28:IZ31 SV28:SV31 ACR28:ACR31 AMN28:AMN31 AWJ28:AWJ31 BGF28:BGF31 BQB28:BQB31 BZX28:BZX31 CJT28:CJT31 CTP28:CTP31 DDL28:DDL31 DNH28:DNH31 DXD28:DXD31 EGZ28:EGZ31 EQV28:EQV31 FAR28:FAR31 FKN28:FKN31 FUJ28:FUJ31 GEF28:GEF31 GOB28:GOB31 GXX28:GXX31 HHT28:HHT31 HRP28:HRP31 IBL28:IBL31 ILH28:ILH31 IVD28:IVD31 JEZ28:JEZ31 JOV28:JOV31 JYR28:JYR31 KIN28:KIN31 KSJ28:KSJ31 LCF28:LCF31 LMB28:LMB31 LVX28:LVX31 MFT28:MFT31 MPP28:MPP31 MZL28:MZL31 NJH28:NJH31 NTD28:NTD31 OCZ28:OCZ31 OMV28:OMV31 OWR28:OWR31 PGN28:PGN31 PQJ28:PQJ31 QAF28:QAF31 QKB28:QKB31 QTX28:QTX31 RDT28:RDT31 RNP28:RNP31 RXL28:RXL31 SHH28:SHH31 SRD28:SRD31 TAZ28:TAZ31 TKV28:TKV31 TUR28:TUR31 UEN28:UEN31 UOJ28:UOJ31 UYF28:UYF31 VIB28:VIB31 VRX28:VRX31 WBT28:WBT31 WLP28:WLP31 WVL28:WVL31 IW6:IW10 SS6:SS10 ACO6:ACO10 AMK6:AMK10 AWG6:AWG10 BGC6:BGC10 BPY6:BPY10 BZU6:BZU10 CJQ6:CJQ10 CTM6:CTM10 DDI6:DDI10 DNE6:DNE10 DXA6:DXA10 EGW6:EGW10 EQS6:EQS10 FAO6:FAO10 FKK6:FKK10 FUG6:FUG10 GEC6:GEC10 GNY6:GNY10 GXU6:GXU10 HHQ6:HHQ10 HRM6:HRM10 IBI6:IBI10 ILE6:ILE10 IVA6:IVA10 JEW6:JEW10 JOS6:JOS10 JYO6:JYO10 KIK6:KIK10 KSG6:KSG10 LCC6:LCC10 LLY6:LLY10 LVU6:LVU10 MFQ6:MFQ10 MPM6:MPM10 MZI6:MZI10 NJE6:NJE10 NTA6:NTA10 OCW6:OCW10 OMS6:OMS10 OWO6:OWO10 PGK6:PGK10 PQG6:PQG10 QAC6:QAC10 QJY6:QJY10 QTU6:QTU10 RDQ6:RDQ10 RNM6:RNM10 RXI6:RXI10 SHE6:SHE10 SRA6:SRA10 TAW6:TAW10 TKS6:TKS10 TUO6:TUO10 UEK6:UEK10 UOG6:UOG10 UYC6:UYC10 VHY6:VHY10 VRU6:VRU10 WBQ6:WBQ10 WLM6:WLM10 WVI6:WVI10 G6:G10 WVL6:WVL10 WLP6:WLP10 WBT6:WBT10 VRX6:VRX10 VIB6:VIB10 UYF6:UYF10 UOJ6:UOJ10 UEN6:UEN10 TUR6:TUR10 TKV6:TKV10 TAZ6:TAZ10 SRD6:SRD10 SHH6:SHH10 RXL6:RXL10 RNP6:RNP10 RDT6:RDT10 QTX6:QTX10 QKB6:QKB10 QAF6:QAF10 PQJ6:PQJ10 PGN6:PGN10 OWR6:OWR10 OMV6:OMV10 OCZ6:OCZ10 NTD6:NTD10 NJH6:NJH10 MZL6:MZL10 MPP6:MPP10 MFT6:MFT10 LVX6:LVX10 LMB6:LMB10 LCF6:LCF10 KSJ6:KSJ10 KIN6:KIN10 JYR6:JYR10 JOV6:JOV10 JEZ6:JEZ10 IVD6:IVD10 ILH6:ILH10 IBL6:IBL10 HRP6:HRP10 HHT6:HHT10 GXX6:GXX10 GOB6:GOB10 GEF6:GEF10 FUJ6:FUJ10 FKN6:FKN10 FAR6:FAR10 EQV6:EQV10 EGZ6:EGZ10 DXD6:DXD10 DNH6:DNH10 DDL6:DDL10 CTP6:CTP10 CJT6:CJT10 BZX6:BZX10 BQB6:BQB10 BGF6:BGF10 AWJ6:AWJ10 AMN6:AMN10 ACR6:ACR10 SV6:SV10 IZ6:IZ10 E6:E10 WVO6:WVP7 WLS6:WLT7 WBW6:WBX7 VSA6:VSB7 VIE6:VIF7 UYI6:UYJ7 UOM6:UON7 UEQ6:UER7 TUU6:TUV7 TKY6:TKZ7 TBC6:TBD7 SRG6:SRH7 SHK6:SHL7 RXO6:RXP7 RNS6:RNT7 RDW6:RDX7 QUA6:QUB7 QKE6:QKF7 QAI6:QAJ7 PQM6:PQN7 PGQ6:PGR7 OWU6:OWV7 OMY6:OMZ7 ODC6:ODD7 NTG6:NTH7 NJK6:NJL7 MZO6:MZP7 MPS6:MPT7 MFW6:MFX7 LWA6:LWB7 LME6:LMF7 LCI6:LCJ7 KSM6:KSN7 KIQ6:KIR7 JYU6:JYV7 JOY6:JOZ7 JFC6:JFD7 IVG6:IVH7 ILK6:ILL7 IBO6:IBP7 HRS6:HRT7 HHW6:HHX7 GYA6:GYB7 GOE6:GOF7 GEI6:GEJ7 FUM6:FUN7 FKQ6:FKR7 FAU6:FAV7 EQY6:EQZ7 EHC6:EHD7 DXG6:DXH7 DNK6:DNL7 DDO6:DDP7 CTS6:CTT7 CJW6:CJX7 CAA6:CAB7 BQE6:BQF7 BGI6:BGJ7 AWM6:AWN7 AMQ6:AMR7 ACU6:ACV7 SY6:SZ7 JC6:JD7 J6:K7" xr:uid="{00000000-0002-0000-0300-000001000000}"/>
    <dataValidation imeMode="disabled" allowBlank="1" showInputMessage="1" showErrorMessage="1" sqref="J8:K8 JC8:JD8 SY8:SZ8 ACU8:ACV8 AMQ8:AMR8 AWM8:AWN8 BGI8:BGJ8 BQE8:BQF8 CAA8:CAB8 CJW8:CJX8 CTS8:CTT8 DDO8:DDP8 DNK8:DNL8 DXG8:DXH8 EHC8:EHD8 EQY8:EQZ8 FAU8:FAV8 FKQ8:FKR8 FUM8:FUN8 GEI8:GEJ8 GOE8:GOF8 GYA8:GYB8 HHW8:HHX8 HRS8:HRT8 IBO8:IBP8 ILK8:ILL8 IVG8:IVH8 JFC8:JFD8 JOY8:JOZ8 JYU8:JYV8 KIQ8:KIR8 KSM8:KSN8 LCI8:LCJ8 LME8:LMF8 LWA8:LWB8 MFW8:MFX8 MPS8:MPT8 MZO8:MZP8 NJK8:NJL8 NTG8:NTH8 ODC8:ODD8 OMY8:OMZ8 OWU8:OWV8 PGQ8:PGR8 PQM8:PQN8 QAI8:QAJ8 QKE8:QKF8 QUA8:QUB8 RDW8:RDX8 RNS8:RNT8 RXO8:RXP8 SHK8:SHL8 SRG8:SRH8 TBC8:TBD8 TKY8:TKZ8 TUU8:TUV8 UEQ8:UER8 UOM8:UON8 UYI8:UYJ8 VIE8:VIF8 VSA8:VSB8 WBW8:WBX8 WLS8:WLT8 WVO8:WVP8 G13 WLT21:WLU21 WVP21:WVQ21 J21:K21 JD21:JE21 SZ21:TA21 ACV21:ACW21 AMR21:AMS21 AWN21:AWO21 BGJ21:BGK21 BQF21:BQG21 CAB21:CAC21 CJX21:CJY21 CTT21:CTU21 DDP21:DDQ21 DNL21:DNM21 DXH21:DXI21 EHD21:EHE21 EQZ21:ERA21 FAV21:FAW21 FKR21:FKS21 FUN21:FUO21 GEJ21:GEK21 GOF21:GOG21 GYB21:GYC21 HHX21:HHY21 HRT21:HRU21 IBP21:IBQ21 ILL21:ILM21 IVH21:IVI21 JFD21:JFE21 JOZ21:JPA21 JYV21:JYW21 KIR21:KIS21 KSN21:KSO21 LCJ21:LCK21 LMF21:LMG21 LWB21:LWC21 MFX21:MFY21 MPT21:MPU21 MZP21:MZQ21 NJL21:NJM21 NTH21:NTI21 ODD21:ODE21 OMZ21:ONA21 OWV21:OWW21 PGR21:PGS21 PQN21:PQO21 QAJ21:QAK21 QKF21:QKG21 QUB21:QUC21 RDX21:RDY21 RNT21:RNU21 RXP21:RXQ21 SHL21:SHM21 SRH21:SRI21 TBD21:TBE21 TKZ21:TLA21 TUV21:TUW21 UER21:UES21 UON21:UOO21 UYJ21:UYK21 VIF21:VIG21 VSB21:VSC21 WBX21:WBY21 J26:K26 WVP26:WVQ26 WLT26:WLU26 WBX26:WBY26 VSB26:VSC26 VIF26:VIG26 UYJ26:UYK26 UON26:UOO26 UER26:UES26 TUV26:TUW26 TKZ26:TLA26 TBD26:TBE26 SRH26:SRI26 SHL26:SHM26 RXP26:RXQ26 RNT26:RNU26 RDX26:RDY26 QUB26:QUC26 QKF26:QKG26 QAJ26:QAK26 PQN26:PQO26 PGR26:PGS26 OWV26:OWW26 OMZ26:ONA26 ODD26:ODE26 NTH26:NTI26 NJL26:NJM26 MZP26:MZQ26 MPT26:MPU26 MFX26:MFY26 LWB26:LWC26 LMF26:LMG26 LCJ26:LCK26 KSN26:KSO26 KIR26:KIS26 JYV26:JYW26 JOZ26:JPA26 JFD26:JFE26 IVH26:IVI26 ILL26:ILM26 IBP26:IBQ26 HRT26:HRU26 HHX26:HHY26 GYB26:GYC26 GOF26:GOG26 GEJ26:GEK26 FUN26:FUO26 FKR26:FKS26 FAV26:FAW26 EQZ26:ERA26 EHD26:EHE26 DXH26:DXI26 DNL26:DNM26 DDP26:DDQ26 CTT26:CTU26 CJX26:CJY26 CAB26:CAC26 BQF26:BQG26 BGJ26:BGK26 AWN26:AWO26 AMR26:AMS26 ACV26:ACW26 SZ26:TA26 JD26:JE26 G21:G22 ACS21:ACS27 SW21:SW27 JA21:JA27 WVM21:WVM27 WLQ21:WLQ27 WBU21:WBU27 VRY21:VRY27 VIC21:VIC27 UYG21:UYG27 UOK21:UOK27 UEO21:UEO27 TUS21:TUS27 TKW21:TKW27 TBA21:TBA27 SRE21:SRE27 SHI21:SHI27 RXM21:RXM27 RNQ21:RNQ27 RDU21:RDU27 QTY21:QTY27 QKC21:QKC27 QAG21:QAG27 PQK21:PQK27 PGO21:PGO27 OWS21:OWS27 OMW21:OMW27 ODA21:ODA27 NTE21:NTE27 NJI21:NJI27 MZM21:MZM27 MPQ21:MPQ27 MFU21:MFU27 LVY21:LVY27 LMC21:LMC27 LCG21:LCG27 KSK21:KSK27 KIO21:KIO27 JYS21:JYS27 JOW21:JOW27 JFA21:JFA27 IVE21:IVE27 ILI21:ILI27 IBM21:IBM27 HRQ21:HRQ27 HHU21:HHU27 GXY21:GXY27 GOC21:GOC27 GEG21:GEG27 FUK21:FUK27 FKO21:FKO27 FAS21:FAS27 EQW21:EQW27 EHA21:EHA27 DXE21:DXE27 DNI21:DNI27 DDM21:DDM27 CTQ21:CTQ27 CJU21:CJU27 BZY21:BZY27 BQC21:BQC27 BGG21:BGG27 AWK21:AWK27 AMO21:AMO27 JN29:JN30 TJ29:TJ30 ADF29:ADF30 ANB29:ANB30 AWX29:AWX30 BGT29:BGT30 BQP29:BQP30 CAL29:CAL30 CKH29:CKH30 CUD29:CUD30 DDZ29:DDZ30 DNV29:DNV30 DXR29:DXR30 EHN29:EHN30 ERJ29:ERJ30 FBF29:FBF30 FLB29:FLB30 FUX29:FUX30 GET29:GET30 GOP29:GOP30 GYL29:GYL30 HIH29:HIH30 HSD29:HSD30 IBZ29:IBZ30 ILV29:ILV30 IVR29:IVR30 JFN29:JFN30 JPJ29:JPJ30 JZF29:JZF30 KJB29:KJB30 KSX29:KSX30 LCT29:LCT30 LMP29:LMP30 LWL29:LWL30 MGH29:MGH30 MQD29:MQD30 MZZ29:MZZ30 NJV29:NJV30 NTR29:NTR30 ODN29:ODN30 ONJ29:ONJ30 OXF29:OXF30 PHB29:PHB30 PQX29:PQX30 QAT29:QAT30 QKP29:QKP30 QUL29:QUL30 REH29:REH30 ROD29:ROD30 RXZ29:RXZ30 SHV29:SHV30 SRR29:SRR30 TBN29:TBN30 TLJ29:TLJ30 TVF29:TVF30 UFB29:UFB30 UOX29:UOX30 UYT29:UYT30 VIP29:VIP30 VSL29:VSL30 WCH29:WCH30 WMD29:WMD30 WVZ29:WVZ30 WWC29:WWD30 WMG29:WMH30 WCK29:WCL30 VSO29:VSP30 VIS29:VIT30 UYW29:UYX30 UPA29:UPB30 UFE29:UFF30 TVI29:TVJ30 TLM29:TLN30 TBQ29:TBR30 SRU29:SRV30 SHY29:SHZ30 RYC29:RYD30 ROG29:ROH30 REK29:REL30 QUO29:QUP30 QKS29:QKT30 QAW29:QAX30 PRA29:PRB30 PHE29:PHF30 OXI29:OXJ30 ONM29:ONN30 ODQ29:ODR30 NTU29:NTV30 NJY29:NJZ30 NAC29:NAD30 MQG29:MQH30 MGK29:MGL30 LWO29:LWP30 LMS29:LMT30 LCW29:LCX30 KTA29:KTB30 KJE29:KJF30 JZI29:JZJ30 JPM29:JPN30 JFQ29:JFR30 IVU29:IVV30 ILY29:ILZ30 ICC29:ICD30 HSG29:HSH30 HIK29:HIL30 GYO29:GYP30 GOS29:GOT30 GEW29:GEX30 FVA29:FVB30 FLE29:FLF30 FBI29:FBJ30 ERM29:ERN30 EHQ29:EHR30 DXU29:DXV30 DNY29:DNZ30 DEC29:DED30 CUG29:CUH30 CKK29:CKL30 CAO29:CAP30 BQS29:BQT30 BGW29:BGX30 AXA29:AXB30 ANE29:ANF30 ADI29:ADJ30 TM29:TN30 JQ29:JR30 S29:T30 P29:P30 G24:G30 J28:K30 G16:G19 WLP13:WLP19 WBT13:WBT19 VRX13:VRX19 VIB13:VIB19 UYF13:UYF19 UOJ13:UOJ19 UEN13:UEN19 TUR13:TUR19 TKV13:TKV19 TAZ13:TAZ19 SRD13:SRD19 SHH13:SHH19 RXL13:RXL19 RNP13:RNP19 RDT13:RDT19 QTX13:QTX19 QKB13:QKB19 QAF13:QAF19 PQJ13:PQJ19 PGN13:PGN19 OWR13:OWR19 OMV13:OMV19 OCZ13:OCZ19 NTD13:NTD19 NJH13:NJH19 MZL13:MZL19 MPP13:MPP19 MFT13:MFT19 LVX13:LVX19 LMB13:LMB19 LCF13:LCF19 KSJ13:KSJ19 KIN13:KIN19 JYR13:JYR19 JOV13:JOV19 JEZ13:JEZ19 IVD13:IVD19 ILH13:ILH19 IBL13:IBL19 HRP13:HRP19 HHT13:HHT19 GXX13:GXX19 GOB13:GOB19 GEF13:GEF19 FUJ13:FUJ19 FKN13:FKN19 FAR13:FAR19 EQV13:EQV19 EGZ13:EGZ19 DXD13:DXD19 DNH13:DNH19 DDL13:DDL19 CTP13:CTP19 CJT13:CJT19 BZX13:BZX19 BQB13:BQB19 BGF13:BGF19 AWJ13:AWJ19 AMN13:AMN19 ACR13:ACR19 SV13:SV19 IZ13:IZ19 WVL13:WVL19 J13:K17 WLS13:WLT18 WBW13:WBX18 VSA13:VSB18 VIE13:VIF18 UYI13:UYJ18 UOM13:UON18 UEQ13:UER18 TUU13:TUV18 TKY13:TKZ18 TBC13:TBD18 SRG13:SRH18 SHK13:SHL18 RXO13:RXP18 RNS13:RNT18 RDW13:RDX18 QUA13:QUB18 QKE13:QKF18 QAI13:QAJ18 PQM13:PQN18 PGQ13:PGR18 OWU13:OWV18 OMY13:OMZ18 ODC13:ODD18 NTG13:NTH18 NJK13:NJL18 MZO13:MZP18 MPS13:MPT18 MFW13:MFX18 LWA13:LWB18 LME13:LMF18 LCI13:LCJ18 KSM13:KSN18 KIQ13:KIR18 JYU13:JYV18 JOY13:JOZ18 JFC13:JFD18 IVG13:IVH18 ILK13:ILL18 IBO13:IBP18 HRS13:HRT18 HHW13:HHX18 GYA13:GYB18 GOE13:GOF18 GEI13:GEJ18 FUM13:FUN18 FKQ13:FKR18 FAU13:FAV18 EQY13:EQZ18 EHC13:EHD18 DXG13:DXH18 DNK13:DNL18 DDO13:DDP18 CTS13:CTT18 CJW13:CJX18 CAA13:CAB18 BQE13:BQF18 BGI13:BGJ18 AWM13:AWN18 AMQ13:AMR18 ACU13:ACV18 SY13:SZ18 JC13:JD18 WVO13:WVP18 G11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J11:K11 JC11:JD11 SY11:SZ11 ACU11:ACV11 AMQ11:AMR11 AWM11:AWN11 BGI11:BGJ11 BQE11:BQF11 CAA11:CAB11 CJW11:CJX11 CTS11:CTT11 DDO11:DDP11 DNK11:DNL11 DXG11:DXH11 EHC11:EHD11 EQY11:EQZ11 FAU11:FAV11 FKQ11:FKR11 FUM11:FUN11 GEI11:GEJ11 GOE11:GOF11 GYA11:GYB11 HHW11:HHX11 HRS11:HRT11 IBO11:IBP11 ILK11:ILL11 IVG11:IVH11 JFC11:JFD11 JOY11:JOZ11 JYU11:JYV11 KIQ11:KIR11 KSM11:KSN11 LCI11:LCJ11 LME11:LMF11 LWA11:LWB11 MFW11:MFX11 MPS11:MPT11 MZO11:MZP11 NJK11:NJL11 NTG11:NTH11 ODC11:ODD11 OMY11:OMZ11 OWU11:OWV11 PGQ11:PGR11 PQM11:PQN11 QAI11:QAJ11 QKE11:QKF11 QUA11:QUB11 RDW11:RDX11 RNS11:RNT11 RXO11:RXP11 SHK11:SHL11 SRG11:SRH11 TBC11:TBD11 TKY11:TKZ11 TUU11:TUV11 UEQ11:UER11 UOM11:UON11 UYI11:UYJ11 VIE11:VIF11 VSA11:VSB11 WBW11:WBX11 WLS11:WLT11 WVO11:WVP11" xr:uid="{00000000-0002-0000-0300-000002000000}"/>
    <dataValidation type="list" allowBlank="1" showInputMessage="1" showErrorMessage="1" errorTitle="入力エラー" error="入力した値が間違っています。リストから選択してください。" sqref="I8:I9 JA8:JB9 SW8:SX9 ACS8:ACT9 AMO8:AMP9 AWK8:AWL9 BGG8:BGH9 BQC8:BQD9 BZY8:BZZ9 CJU8:CJV9 CTQ8:CTR9 DDM8:DDN9 DNI8:DNJ9 DXE8:DXF9 EHA8:EHB9 EQW8:EQX9 FAS8:FAT9 FKO8:FKP9 FUK8:FUL9 GEG8:GEH9 GOC8:GOD9 GXY8:GXZ9 HHU8:HHV9 HRQ8:HRR9 IBM8:IBN9 ILI8:ILJ9 IVE8:IVF9 JFA8:JFB9 JOW8:JOX9 JYS8:JYT9 KIO8:KIP9 KSK8:KSL9 LCG8:LCH9 LMC8:LMD9 LVY8:LVZ9 MFU8:MFV9 MPQ8:MPR9 MZM8:MZN9 NJI8:NJJ9 NTE8:NTF9 ODA8:ODB9 OMW8:OMX9 OWS8:OWT9 PGO8:PGP9 PQK8:PQL9 QAG8:QAH9 QKC8:QKD9 QTY8:QTZ9 RDU8:RDV9 RNQ8:RNR9 RXM8:RXN9 SHI8:SHJ9 SRE8:SRF9 TBA8:TBB9 TKW8:TKX9 TUS8:TUT9 UEO8:UEP9 UOK8:UOL9 UYG8:UYH9 VIC8:VID9 VRY8:VRZ9 WBU8:WBV9 WLQ8:WLR9 WVM8:WVN9 AWL21:AWL27 AMP21:AMP27 ACT21:ACT27 SX21:SX27 JB21:JB27 WVN21:WVN27 WLR21:WLR27 WBV21:WBV27 VRZ21:VRZ27 VID21:VID27 UYH21:UYH27 UOL21:UOL27 UEP21:UEP27 TUT21:TUT27 TKX21:TKX27 TBB21:TBB27 SRF21:SRF27 SHJ21:SHJ27 RXN21:RXN27 RNR21:RNR27 RDV21:RDV27 QTZ21:QTZ27 QKD21:QKD27 QAH21:QAH27 PQL21:PQL27 PGP21:PGP27 OWT21:OWT27 OMX21:OMX27 ODB21:ODB27 NTF21:NTF27 NJJ21:NJJ27 MZN21:MZN27 MPR21:MPR27 MFV21:MFV27 LVZ21:LVZ27 LMD21:LMD27 LCH21:LCH27 KSL21:KSL27 KIP21:KIP27 JYT21:JYT27 JOX21:JOX27 JFB21:JFB27 IVF21:IVF27 ILJ21:ILJ27 IBN21:IBN27 HRR21:HRR27 HHV21:HHV27 GXZ21:GXZ27 GOD21:GOD27 GEH21:GEH27 FUL21:FUL27 FKP21:FKP27 FAT21:FAT27 EQX21:EQX27 EHB21:EHB27 DXF21:DXF27 DNJ21:DNJ27 DDN21:DDN27 CTR21:CTR27 CJV21:CJV27 BZZ21:BZZ27 BQD21:BQD27 BGH21:BGH27 Q29:Q30 JO29:JO30 WWA29:WWA30 WME29:WME30 WCI29:WCI30 VSM29:VSM30 VIQ29:VIQ30 UYU29:UYU30 UOY29:UOY30 UFC29:UFC30 TVG29:TVG30 TLK29:TLK30 TBO29:TBO30 SRS29:SRS30 SHW29:SHW30 RYA29:RYA30 ROE29:ROE30 REI29:REI30 QUM29:QUM30 QKQ29:QKQ30 QAU29:QAU30 PQY29:PQY30 PHC29:PHC30 OXG29:OXG30 ONK29:ONK30 ODO29:ODO30 NTS29:NTS30 NJW29:NJW30 NAA29:NAA30 MQE29:MQE30 MGI29:MGI30 LWM29:LWM30 LMQ29:LMQ30 LCU29:LCU30 KSY29:KSY30 KJC29:KJC30 JZG29:JZG30 JPK29:JPK30 JFO29:JFO30 IVS29:IVS30 ILW29:ILW30 ICA29:ICA30 HSE29:HSE30 HII29:HII30 GYM29:GYM30 GOQ29:GOQ30 GEU29:GEU30 FUY29:FUY30 FLC29:FLC30 FBG29:FBG30 ERK29:ERK30 EHO29:EHO30 DXS29:DXS30 DNW29:DNW30 DEA29:DEA30 CUE29:CUE30 CKI29:CKI30 CAM29:CAM30 BQQ29:BQQ30 BGU29:BGU30 AWY29:AWY30 ANC29:ANC30 TK29:TK30 ADG29:ADG30 SW28:SW31 ACS28:ACS31 AMO28:AMO31 AWK28:AWK31 BGG28:BGG31 BQC28:BQC31 BZY28:BZY31 CJU28:CJU31 CTQ28:CTQ31 DDM28:DDM31 DNI28:DNI31 DXE28:DXE31 EHA28:EHA31 EQW28:EQW31 FAS28:FAS31 FKO28:FKO31 FUK28:FUK31 GEG28:GEG31 GOC28:GOC31 GXY28:GXY31 HHU28:HHU31 HRQ28:HRQ31 IBM28:IBM31 ILI28:ILI31 IVE28:IVE31 JFA28:JFA31 JOW28:JOW31 JYS28:JYS31 KIO28:KIO31 KSK28:KSK31 LCG28:LCG31 LMC28:LMC31 LVY28:LVY31 MFU28:MFU31 MPQ28:MPQ31 MZM28:MZM31 NJI28:NJI31 NTE28:NTE31 ODA28:ODA31 OMW28:OMW31 OWS28:OWS31 PGO28:PGO31 PQK28:PQK31 QAG28:QAG31 QKC28:QKC31 QTY28:QTY31 RDU28:RDU31 RNQ28:RNQ31 RXM28:RXM31 SHI28:SHI31 SRE28:SRE31 TBA28:TBA31 TKW28:TKW31 TUS28:TUS31 UEO28:UEO31 UOK28:UOK31 UYG28:UYG31 VIC28:VIC31 VRY28:VRY31 WBU28:WBU31 WLQ28:WLQ31 WVM28:WVM31 JA28:JA31 WVM6:WVM7 WLQ6:WLQ7 WBU6:WBU7 VRY6:VRY7 VIC6:VIC7 UYG6:UYG7 UOK6:UOK7 UEO6:UEO7 TUS6:TUS7 TKW6:TKW7 TBA6:TBA7 SRE6:SRE7 SHI6:SHI7 RXM6:RXM7 RNQ6:RNQ7 RDU6:RDU7 QTY6:QTY7 QKC6:QKC7 QAG6:QAG7 PQK6:PQK7 PGO6:PGO7 OWS6:OWS7 OMW6:OMW7 ODA6:ODA7 NTE6:NTE7 NJI6:NJI7 MZM6:MZM7 MPQ6:MPQ7 MFU6:MFU7 LVY6:LVY7 LMC6:LMC7 LCG6:LCG7 KSK6:KSK7 KIO6:KIO7 JYS6:JYS7 JOW6:JOW7 JFA6:JFA7 IVE6:IVE7 ILI6:ILI7 IBM6:IBM7 HRQ6:HRQ7 HHU6:HHU7 GXY6:GXY7 GOC6:GOC7 GEG6:GEG7 FUK6:FUK7 FKO6:FKO7 FAS6:FAS7 EQW6:EQW7 EHA6:EHA7 DXE6:DXE7 DNI6:DNI7 DDM6:DDM7 CTQ6:CTQ7 CJU6:CJU7 BZY6:BZY7 BQC6:BQC7 BGG6:BGG7 AWK6:AWK7 AMO6:AMO7 ACS6:ACS7 SW6:SW7 JA6:JA7 H6:H31 WBU10:WBU19 VRY10:VRY19 VIC10:VIC19 UYG10:UYG19 UOK10:UOK19 UEO10:UEO19 TUS10:TUS19 TKW10:TKW19 TBA10:TBA19 SRE10:SRE19 SHI10:SHI19 RXM10:RXM19 RNQ10:RNQ19 RDU10:RDU19 QTY10:QTY19 QKC10:QKC19 QAG10:QAG19 PQK10:PQK19 PGO10:PGO19 OWS10:OWS19 OMW10:OMW19 ODA10:ODA19 NTE10:NTE19 NJI10:NJI19 MZM10:MZM19 MPQ10:MPQ19 MFU10:MFU19 LVY10:LVY19 LMC10:LMC19 LCG10:LCG19 KSK10:KSK19 KIO10:KIO19 JYS10:JYS19 JOW10:JOW19 JFA10:JFA19 IVE10:IVE19 ILI10:ILI19 IBM10:IBM19 HRQ10:HRQ19 HHU10:HHU19 GXY10:GXY19 GOC10:GOC19 GEG10:GEG19 FUK10:FUK19 FKO10:FKO19 FAS10:FAS19 EQW10:EQW19 EHA10:EHA19 DXE10:DXE19 DNI10:DNI19 DDM10:DDM19 CTQ10:CTQ19 CJU10:CJU19 BZY10:BZY19 BQC10:BQC19 BGG10:BGG19 AWK10:AWK19 AMO10:AMO19 ACS10:ACS19 SW10:SW19 JA10:JA19 WVM10:WVM19 WLQ10:WLQ19" xr:uid="{00000000-0002-0000-0300-000003000000}">
      <formula1>C_市町村コード</formula1>
    </dataValidation>
  </dataValidations>
  <pageMargins left="0.23622047244094491" right="0.23622047244094491" top="0.19685039370078741" bottom="0.19685039370078741" header="0.31496062992125984" footer="0.31496062992125984"/>
  <pageSetup paperSize="9"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居宅介護（高松市）</vt:lpstr>
      <vt:lpstr>重度訪問介護（高松市）</vt:lpstr>
      <vt:lpstr>行動援護（高松市）</vt:lpstr>
      <vt:lpstr>同行援護（高松市）</vt:lpstr>
      <vt:lpstr>'居宅介護（高松市）'!Print_Area</vt:lpstr>
      <vt:lpstr>'行動援護（高松市）'!Print_Area</vt:lpstr>
      <vt:lpstr>'重度訪問介護（高松市）'!Print_Area</vt:lpstr>
      <vt:lpstr>'同行援護（高松市）'!Print_Area</vt:lpstr>
      <vt:lpstr>'居宅介護（高松市）'!Print_Titles</vt:lpstr>
      <vt:lpstr>'重度訪問介護（高松市）'!Print_Titles</vt:lpstr>
      <vt:lpstr>'同行援護（高松市）'!Print_Titles</vt:lpstr>
    </vt:vector>
  </TitlesOfParts>
  <Company>香川県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C02-1613</dc:creator>
  <cp:lastModifiedBy>香川 真希</cp:lastModifiedBy>
  <cp:lastPrinted>2024-09-11T01:51:04Z</cp:lastPrinted>
  <dcterms:created xsi:type="dcterms:W3CDTF">2007-12-18T08:37:09Z</dcterms:created>
  <dcterms:modified xsi:type="dcterms:W3CDTF">2026-10-01T05:52:13Z</dcterms:modified>
</cp:coreProperties>
</file>