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入力例" sheetId="61" r:id="rId1"/>
    <sheet name="短期入所" sheetId="3" r:id="rId2"/>
    <sheet name="共同生活援助" sheetId="1" r:id="rId3"/>
    <sheet name="児童発達支援" sheetId="33" r:id="rId4"/>
    <sheet name="医療型児童発達支援" sheetId="34" r:id="rId5"/>
    <sheet name="居宅訪問型児童発達支援" sheetId="35" r:id="rId6"/>
    <sheet name="福祉型障害児入所施設" sheetId="36" r:id="rId7"/>
    <sheet name="医療型障害児入所施設" sheetId="37" r:id="rId8"/>
    <sheet name="保育所等訪問支援" sheetId="38" r:id="rId9"/>
    <sheet name="放課後等デイサービス" sheetId="39" r:id="rId10"/>
    <sheet name="計画相談支援" sheetId="40" r:id="rId11"/>
    <sheet name="地域相談支援（地域移行支援）" sheetId="41" r:id="rId12"/>
    <sheet name="地域相談支援（地域定着支援）" sheetId="42" r:id="rId13"/>
    <sheet name="障害児相談支援" sheetId="43" r:id="rId14"/>
    <sheet name="療養介護" sheetId="44" r:id="rId15"/>
    <sheet name="生活介護" sheetId="45" r:id="rId16"/>
    <sheet name="自立訓練（機能訓練）" sheetId="46" r:id="rId17"/>
    <sheet name="自立訓練（生活訓練）" sheetId="47" r:id="rId18"/>
    <sheet name="宿泊型自立訓練" sheetId="48" r:id="rId19"/>
    <sheet name="就労移行支援" sheetId="49" r:id="rId20"/>
    <sheet name="就労継続支援A型" sheetId="50" r:id="rId21"/>
    <sheet name="就労継続支援B型 " sheetId="51" r:id="rId22"/>
    <sheet name="　施設入所支援" sheetId="52" r:id="rId23"/>
    <sheet name="就労定着支援" sheetId="53" r:id="rId24"/>
    <sheet name="自立生活援助" sheetId="54" r:id="rId25"/>
    <sheet name="居宅介護" sheetId="55" r:id="rId26"/>
    <sheet name="重度訪問介護" sheetId="56" r:id="rId27"/>
    <sheet name="行動援護" sheetId="57" r:id="rId28"/>
    <sheet name="同行援護" sheetId="58" r:id="rId29"/>
    <sheet name="重度障害者等包括支援" sheetId="59" r:id="rId30"/>
    <sheet name="施設入所支援" sheetId="22" state="hidden" r:id="rId31"/>
  </sheets>
  <definedNames>
    <definedName name="_xlnm._FilterDatabase" localSheetId="22" hidden="1">'　施設入所支援'!$A$1:$AA$33</definedName>
    <definedName name="_xlnm._FilterDatabase" localSheetId="4" hidden="1">医療型児童発達支援!$A$1:$AA$33</definedName>
    <definedName name="_xlnm._FilterDatabase" localSheetId="7" hidden="1">医療型障害児入所施設!$A$1:$AA$33</definedName>
    <definedName name="_xlnm._FilterDatabase" localSheetId="25" hidden="1">居宅介護!$A$1:$AA$33</definedName>
    <definedName name="_xlnm._FilterDatabase" localSheetId="5" hidden="1">居宅訪問型児童発達支援!$A$1:$AA$33</definedName>
    <definedName name="_xlnm._FilterDatabase" localSheetId="2" hidden="1">共同生活援助!$A$1:$AB$18</definedName>
    <definedName name="_xlnm._FilterDatabase" localSheetId="10" hidden="1">計画相談支援!$A$1:$AA$33</definedName>
    <definedName name="_xlnm._FilterDatabase" localSheetId="27" hidden="1">行動援護!$A$1:$AA$33</definedName>
    <definedName name="_xlnm._FilterDatabase" localSheetId="3" hidden="1">児童発達支援!$A$1:$AA$33</definedName>
    <definedName name="_xlnm._FilterDatabase" localSheetId="16" hidden="1">'自立訓練（機能訓練）'!$A$1:$AA$33</definedName>
    <definedName name="_xlnm._FilterDatabase" localSheetId="17" hidden="1">'自立訓練（生活訓練）'!$A$1:$AA$33</definedName>
    <definedName name="_xlnm._FilterDatabase" localSheetId="24" hidden="1">自立生活援助!$A$1:$AA$33</definedName>
    <definedName name="_xlnm._FilterDatabase" localSheetId="19" hidden="1">就労移行支援!$A$1:$AA$33</definedName>
    <definedName name="_xlnm._FilterDatabase" localSheetId="20" hidden="1">就労継続支援A型!$A$1:$AA$33</definedName>
    <definedName name="_xlnm._FilterDatabase" localSheetId="21" hidden="1">'就労継続支援B型 '!$A$1:$AA$33</definedName>
    <definedName name="_xlnm._FilterDatabase" localSheetId="23" hidden="1">就労定着支援!$A$1:$AA$33</definedName>
    <definedName name="_xlnm._FilterDatabase" localSheetId="29" hidden="1">重度障害者等包括支援!$A$1:$AA$33</definedName>
    <definedName name="_xlnm._FilterDatabase" localSheetId="26" hidden="1">重度訪問介護!$A$1:$AA$33</definedName>
    <definedName name="_xlnm._FilterDatabase" localSheetId="18" hidden="1">宿泊型自立訓練!$A$1:$AA$33</definedName>
    <definedName name="_xlnm._FilterDatabase" localSheetId="13" hidden="1">障害児相談支援!$A$1:$AA$33</definedName>
    <definedName name="_xlnm._FilterDatabase" localSheetId="15" hidden="1">生活介護!$A$1:$AA$33</definedName>
    <definedName name="_xlnm._FilterDatabase" localSheetId="1" hidden="1">短期入所!$A$1:$AA$33</definedName>
    <definedName name="_xlnm._FilterDatabase" localSheetId="11" hidden="1">'地域相談支援（地域移行支援）'!$A$1:$AA$33</definedName>
    <definedName name="_xlnm._FilterDatabase" localSheetId="12" hidden="1">'地域相談支援（地域定着支援）'!$A$1:$AA$33</definedName>
    <definedName name="_xlnm._FilterDatabase" localSheetId="28" hidden="1">同行援護!$A$1:$AA$33</definedName>
    <definedName name="_xlnm._FilterDatabase" localSheetId="0" hidden="1">入力例!$A$1:$AA$33</definedName>
    <definedName name="_xlnm._FilterDatabase" localSheetId="6" hidden="1">福祉型障害児入所施設!$A$1:$AA$33</definedName>
    <definedName name="_xlnm._FilterDatabase" localSheetId="8" hidden="1">保育所等訪問支援!$A$1:$AA$33</definedName>
    <definedName name="_xlnm._FilterDatabase" localSheetId="9" hidden="1">放課後等デイサービス!$A$1:$AA$33</definedName>
    <definedName name="_xlnm._FilterDatabase" localSheetId="14" hidden="1">療養介護!$A$1:$AA$33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B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事業所番号入力してください。
</t>
        </r>
      </text>
    </comment>
    <comment ref="D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それぞれのサービスの種類コードを入力してください。分からなければ空欄でもかまいません。
</t>
        </r>
      </text>
    </comment>
    <comment ref="J2" authorId="0" shapeId="0">
      <text>
        <r>
          <rPr>
            <sz val="9"/>
            <color indexed="81"/>
            <rFont val="MS P ゴシック"/>
            <family val="3"/>
            <charset val="128"/>
          </rPr>
          <t>ハイフンをつけて入力してください。</t>
        </r>
      </text>
    </comment>
    <comment ref="Q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無しの場合は空欄。
</t>
        </r>
      </text>
    </comment>
    <comment ref="R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無しの場合は空欄。
</t>
        </r>
      </text>
    </comment>
    <comment ref="S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無しの場合は空欄。
</t>
        </r>
      </text>
    </comment>
    <comment ref="T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無しの場合は空欄。
</t>
        </r>
      </text>
    </comment>
    <comment ref="U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無しの場合は空欄。
</t>
        </r>
      </text>
    </comment>
    <comment ref="V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無しの場合は空欄。
</t>
        </r>
      </text>
    </comment>
    <comment ref="W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無しの場合は空欄。
</t>
        </r>
      </text>
    </comment>
    <comment ref="X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無しの場合は空欄。
</t>
        </r>
      </text>
    </comment>
    <comment ref="Y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無しの場合は空欄。
</t>
        </r>
      </text>
    </comment>
    <comment ref="Z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無しの場合は空欄。
</t>
        </r>
      </text>
    </comment>
    <comment ref="AA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無しの場合は空欄。
</t>
        </r>
      </text>
    </comment>
  </commentList>
</comments>
</file>

<file path=xl/sharedStrings.xml><?xml version="1.0" encoding="utf-8"?>
<sst xmlns="http://schemas.openxmlformats.org/spreadsheetml/2006/main" count="1846" uniqueCount="63">
  <si>
    <t>システム内部法人番号</t>
  </si>
  <si>
    <t>事業所番号</t>
  </si>
  <si>
    <t>従たる事業所の番号</t>
  </si>
  <si>
    <t>サービスの種類</t>
  </si>
  <si>
    <t>サービス提供単位番号</t>
  </si>
  <si>
    <t>施設名情報　施設名称</t>
  </si>
  <si>
    <t>県名</t>
  </si>
  <si>
    <t>市区町村名</t>
  </si>
  <si>
    <t>仮登録の有無</t>
  </si>
  <si>
    <t>災害時緊急連絡先① - 携帯電話番号</t>
  </si>
  <si>
    <t>災害時緊急連絡先① - メールアドレス</t>
  </si>
  <si>
    <t>災害時緊急連絡先② - 携帯電話番号</t>
  </si>
  <si>
    <t>災害時緊急連絡先② - メールアドレス</t>
  </si>
  <si>
    <t>施設管理者（代理） - 役職</t>
  </si>
  <si>
    <t>施設管理者（代理） - 氏名</t>
  </si>
  <si>
    <t>福祉避難所の指定有無</t>
  </si>
  <si>
    <t>非常用自家発電の有無</t>
  </si>
  <si>
    <t>（洪水）浸水想定区域</t>
  </si>
  <si>
    <t>（内水）浸水想定区域</t>
  </si>
  <si>
    <t>（高潮）浸水想定区域</t>
  </si>
  <si>
    <t>（津波）浸水想定区域・災害警戒区域</t>
  </si>
  <si>
    <t>土砂災害特別警戒区域（レッドーゾーン）（がけ崩れ（急傾斜地の崩壊））</t>
  </si>
  <si>
    <t>土砂災害特別警戒区域（レッドーゾーン）（土石流）</t>
  </si>
  <si>
    <t>土砂災害特別警戒区域（レッドーゾーン）（地すべり）</t>
  </si>
  <si>
    <t>土砂災害警戒区域（イエローゾーン）（がけ崩れ（急傾斜地の崩壊））</t>
  </si>
  <si>
    <t>土砂災害警戒区域（イエローゾーン）（土石流）</t>
  </si>
  <si>
    <t>土砂災害警戒区域（イエローゾーン）（地すべり）</t>
  </si>
  <si>
    <t>香川県</t>
  </si>
  <si>
    <t>高松市</t>
  </si>
  <si>
    <t>E3720100000068</t>
  </si>
  <si>
    <t>E3720100000056</t>
  </si>
  <si>
    <t>E0000140042</t>
  </si>
  <si>
    <t>E3720100000047</t>
  </si>
  <si>
    <t>E0000140307</t>
  </si>
  <si>
    <t>E3720100000044</t>
  </si>
  <si>
    <t>A3720100000003</t>
  </si>
  <si>
    <t>E3720100000077</t>
  </si>
  <si>
    <t>E3720100000070</t>
  </si>
  <si>
    <t>E3720100000058</t>
  </si>
  <si>
    <t>A2712700000045</t>
  </si>
  <si>
    <t>E3720100000021</t>
  </si>
  <si>
    <t>E3720100000014</t>
  </si>
  <si>
    <t>E3720100000016</t>
  </si>
  <si>
    <t>A3720100000009</t>
  </si>
  <si>
    <t>E3720100000048</t>
  </si>
  <si>
    <t>E3720100000067</t>
  </si>
  <si>
    <t>E3720100000008</t>
  </si>
  <si>
    <t>E3720100000022</t>
  </si>
  <si>
    <t>E3720100000020</t>
  </si>
  <si>
    <t>E3720100000013</t>
  </si>
  <si>
    <t>E3720100000073</t>
  </si>
  <si>
    <t>E3720100000003</t>
  </si>
  <si>
    <t>E3720100000076</t>
  </si>
  <si>
    <t>E3720100000055</t>
  </si>
  <si>
    <t>E3720100000045</t>
  </si>
  <si>
    <t>A3720100000033</t>
  </si>
  <si>
    <t>E3720100000004</t>
  </si>
  <si>
    <t>E3720100000009</t>
  </si>
  <si>
    <t>E3720100000075</t>
  </si>
  <si>
    <t>E3720100000071</t>
  </si>
  <si>
    <t>E3720100000017</t>
  </si>
  <si>
    <t>E3720100000078</t>
  </si>
  <si>
    <t>○○○事業所</t>
    <rPh sb="3" eb="6">
      <t>ジギョウショ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</si>
</sst>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3" fillId="2" borderId="1" xfId="0" applyFont="1" applyFill="1" applyBorder="1"/>
    <xf numFmtId="0" fontId="3" fillId="0" borderId="0" xfId="0" applyFont="1" applyFill="1" applyBorder="1"/>
    <xf numFmtId="0" fontId="4" fillId="0" borderId="1" xfId="0" applyFont="1" applyBorder="1"/>
    <xf numFmtId="0" fontId="4" fillId="0" borderId="0" xfId="0" applyFont="1"/>
    <xf numFmtId="0" fontId="3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0" fillId="0" borderId="2" xfId="0" applyBorder="1"/>
    <xf numFmtId="0" fontId="0" fillId="0" borderId="0" xfId="0" applyBorder="1"/>
    <xf numFmtId="0" fontId="5" fillId="0" borderId="1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</xdr:row>
      <xdr:rowOff>57151</xdr:rowOff>
    </xdr:from>
    <xdr:to>
      <xdr:col>21</xdr:col>
      <xdr:colOff>276225</xdr:colOff>
      <xdr:row>12</xdr:row>
      <xdr:rowOff>180976</xdr:rowOff>
    </xdr:to>
    <xdr:sp macro="" textlink="">
      <xdr:nvSpPr>
        <xdr:cNvPr id="3" name="テキスト ボックス 2"/>
        <xdr:cNvSpPr txBox="1"/>
      </xdr:nvSpPr>
      <xdr:spPr>
        <a:xfrm>
          <a:off x="12982575" y="1409701"/>
          <a:ext cx="5181600" cy="17907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ハザードマップの該当が不明な場合は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香川県防災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ポータルより検索できます。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https://www.bousai-kagawa.jp/</a:t>
          </a:r>
          <a:endParaRPr kumimoji="1" lang="en-US" altLang="ja-JP" sz="1100"/>
        </a:p>
        <a:p>
          <a:r>
            <a:rPr kumimoji="1" lang="ja-JP" altLang="en-US" sz="1100"/>
            <a:t>内水、高潮（高松市内）は以下サイトをご確認ください。</a:t>
          </a:r>
          <a:endParaRPr kumimoji="1" lang="en-US" altLang="ja-JP" sz="1100"/>
        </a:p>
        <a:p>
          <a:r>
            <a:rPr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内水ハザードマップ</a:t>
          </a:r>
          <a:endParaRPr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高潮ハザードマップ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942974</xdr:colOff>
      <xdr:row>5</xdr:row>
      <xdr:rowOff>19050</xdr:rowOff>
    </xdr:from>
    <xdr:to>
      <xdr:col>5</xdr:col>
      <xdr:colOff>2905124</xdr:colOff>
      <xdr:row>9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942974" y="1371600"/>
          <a:ext cx="3838575" cy="1123950"/>
        </a:xfrm>
        <a:prstGeom prst="rect">
          <a:avLst/>
        </a:prstGeom>
        <a:solidFill>
          <a:schemeClr val="bg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サービスごとのシートに入力してください。</a:t>
          </a:r>
          <a:endParaRPr kumimoji="1" lang="en-US" altLang="ja-JP" sz="1100"/>
        </a:p>
        <a:p>
          <a:r>
            <a:rPr kumimoji="1" lang="ja-JP" altLang="en-US" sz="1100"/>
            <a:t>必要事項を入力し、障がい福祉課代表メールにて回答してください。</a:t>
          </a:r>
          <a:endParaRPr kumimoji="1" lang="en-US" altLang="ja-JP" sz="1100"/>
        </a:p>
        <a:p>
          <a:r>
            <a:rPr kumimoji="1" lang="ja-JP" altLang="en-US" sz="1100"/>
            <a:t>送付先：</a:t>
          </a:r>
          <a:r>
            <a:rPr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syoufuku@city.takamatsu.lg.jp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34"/>
  <sheetViews>
    <sheetView tabSelected="1"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F12" sqref="F12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1">
        <v>371200000</v>
      </c>
      <c r="C2" s="1">
        <v>0</v>
      </c>
      <c r="D2" s="11">
        <v>24</v>
      </c>
      <c r="E2" s="1" t="s">
        <v>31</v>
      </c>
      <c r="F2" s="11" t="s">
        <v>62</v>
      </c>
      <c r="G2" s="1" t="s">
        <v>27</v>
      </c>
      <c r="H2" s="1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9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10" customFormat="1">
      <c r="A4" s="10" t="s">
        <v>37</v>
      </c>
    </row>
    <row r="5" spans="1:27" s="10" customFormat="1">
      <c r="A5" s="10" t="s">
        <v>38</v>
      </c>
    </row>
    <row r="6" spans="1:27" s="10" customFormat="1">
      <c r="A6" s="10" t="s">
        <v>41</v>
      </c>
    </row>
    <row r="7" spans="1:27" s="10" customFormat="1">
      <c r="A7" s="10" t="s">
        <v>40</v>
      </c>
    </row>
    <row r="8" spans="1:27" s="10" customFormat="1">
      <c r="A8" s="10" t="s">
        <v>44</v>
      </c>
    </row>
    <row r="9" spans="1:27" s="10" customFormat="1">
      <c r="A9" s="10" t="s">
        <v>44</v>
      </c>
    </row>
    <row r="10" spans="1:27" s="10" customFormat="1">
      <c r="A10" s="10" t="s">
        <v>45</v>
      </c>
    </row>
    <row r="11" spans="1:27" s="10" customFormat="1">
      <c r="A11" s="10" t="s">
        <v>42</v>
      </c>
    </row>
    <row r="12" spans="1:27" s="10" customFormat="1">
      <c r="A12" s="10" t="s">
        <v>46</v>
      </c>
    </row>
    <row r="13" spans="1:27" s="10" customFormat="1">
      <c r="A13" s="10" t="s">
        <v>47</v>
      </c>
    </row>
    <row r="14" spans="1:27" s="10" customFormat="1">
      <c r="A14" s="10" t="s">
        <v>50</v>
      </c>
    </row>
    <row r="15" spans="1:27" s="10" customFormat="1">
      <c r="A15" s="10" t="s">
        <v>48</v>
      </c>
    </row>
    <row r="16" spans="1:27" s="10" customFormat="1">
      <c r="A16" s="10" t="s">
        <v>52</v>
      </c>
    </row>
    <row r="17" spans="1:1" s="10" customFormat="1">
      <c r="A17" s="10" t="s">
        <v>46</v>
      </c>
    </row>
    <row r="18" spans="1:1" s="10" customFormat="1">
      <c r="A18" s="10" t="s">
        <v>46</v>
      </c>
    </row>
    <row r="19" spans="1:1" s="10" customFormat="1">
      <c r="A19" s="10" t="s">
        <v>51</v>
      </c>
    </row>
    <row r="20" spans="1:1" s="10" customFormat="1">
      <c r="A20" s="10" t="s">
        <v>53</v>
      </c>
    </row>
    <row r="21" spans="1:1" s="10" customFormat="1">
      <c r="A21" s="10" t="s">
        <v>29</v>
      </c>
    </row>
    <row r="22" spans="1:1" s="10" customFormat="1">
      <c r="A22" s="10" t="s">
        <v>29</v>
      </c>
    </row>
    <row r="23" spans="1:1" s="10" customFormat="1">
      <c r="A23" s="10" t="s">
        <v>32</v>
      </c>
    </row>
    <row r="24" spans="1:1" s="10" customFormat="1">
      <c r="A24" s="10" t="s">
        <v>46</v>
      </c>
    </row>
    <row r="25" spans="1:1" s="10" customFormat="1">
      <c r="A25" s="10" t="s">
        <v>56</v>
      </c>
    </row>
    <row r="26" spans="1:1" s="10" customFormat="1">
      <c r="A26" s="10" t="s">
        <v>57</v>
      </c>
    </row>
    <row r="27" spans="1:1" s="10" customFormat="1">
      <c r="A27" s="10" t="s">
        <v>57</v>
      </c>
    </row>
    <row r="28" spans="1:1" s="10" customFormat="1">
      <c r="A28" s="10" t="s">
        <v>58</v>
      </c>
    </row>
    <row r="29" spans="1:1" s="10" customFormat="1">
      <c r="A29" s="10" t="s">
        <v>59</v>
      </c>
    </row>
    <row r="30" spans="1:1" s="10" customFormat="1">
      <c r="A30" s="10" t="s">
        <v>49</v>
      </c>
    </row>
    <row r="31" spans="1:1" s="10" customFormat="1">
      <c r="A31" s="10" t="s">
        <v>60</v>
      </c>
    </row>
    <row r="32" spans="1:1" s="10" customFormat="1">
      <c r="A32" s="10" t="s">
        <v>41</v>
      </c>
    </row>
    <row r="33" spans="1:1" s="10" customFormat="1">
      <c r="A33" s="10" t="s">
        <v>54</v>
      </c>
    </row>
    <row r="34" spans="1:1" s="10" customFormat="1"/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65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52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53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54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F10" sqref="F10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/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21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22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41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42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34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B1" sqref="A1:XFD1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24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60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45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46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32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62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33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11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12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13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15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A18"/>
  <sheetViews>
    <sheetView view="pageBreakPreview" topLeftCell="B1" zoomScaleNormal="100" zoomScaleSheetLayoutView="100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F6" sqref="F6"/>
    </sheetView>
  </sheetViews>
  <sheetFormatPr defaultRowHeight="18.75"/>
  <cols>
    <col min="1" max="1" width="23.25" hidden="1" customWidth="1"/>
    <col min="2" max="2" width="13" bestFit="1" customWidth="1"/>
    <col min="3" max="3" width="14.125" hidden="1" customWidth="1"/>
    <col min="4" max="4" width="9" customWidth="1"/>
    <col min="5" max="5" width="23.375" hidden="1" customWidth="1"/>
    <col min="6" max="6" width="36.25" style="5" customWidth="1"/>
    <col min="7" max="7" width="7.25" hidden="1" customWidth="1"/>
    <col min="8" max="8" width="7.125" customWidth="1"/>
    <col min="9" max="9" width="15" hidden="1" customWidth="1"/>
    <col min="10" max="12" width="14" customWidth="1"/>
    <col min="13" max="13" width="14.125" customWidth="1"/>
    <col min="14" max="14" width="13.375" customWidth="1"/>
    <col min="15" max="15" width="13" customWidth="1"/>
    <col min="16" max="16" width="23.375" hidden="1" customWidth="1"/>
    <col min="17" max="17" width="10.875" customWidth="1"/>
    <col min="18" max="18" width="16.125" customWidth="1"/>
    <col min="19" max="19" width="16" customWidth="1"/>
    <col min="20" max="20" width="16.375" customWidth="1"/>
    <col min="21" max="21" width="15.5" customWidth="1"/>
    <col min="22" max="22" width="25.375" customWidth="1"/>
    <col min="23" max="23" width="24.125" customWidth="1"/>
    <col min="24" max="27" width="24" customWidth="1"/>
  </cols>
  <sheetData>
    <row r="1" spans="1:27" s="3" customFormat="1" ht="31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6" t="s">
        <v>15</v>
      </c>
      <c r="Q1" s="8" t="s">
        <v>16</v>
      </c>
      <c r="R1" s="6" t="s">
        <v>17</v>
      </c>
      <c r="S1" s="6" t="s">
        <v>18</v>
      </c>
      <c r="T1" s="6" t="s">
        <v>19</v>
      </c>
      <c r="U1" s="8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</row>
    <row r="2" spans="1:27">
      <c r="A2" s="1" t="s">
        <v>32</v>
      </c>
      <c r="B2" s="1"/>
      <c r="C2" s="1">
        <v>0</v>
      </c>
      <c r="D2" s="1">
        <v>33</v>
      </c>
      <c r="E2" s="1" t="s">
        <v>33</v>
      </c>
      <c r="F2" s="4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36</v>
      </c>
      <c r="B4" s="1"/>
      <c r="C4" s="1"/>
      <c r="D4" s="1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37</v>
      </c>
      <c r="B5" s="1"/>
      <c r="C5" s="1"/>
      <c r="D5" s="1"/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39</v>
      </c>
      <c r="B6" s="1"/>
      <c r="C6" s="1"/>
      <c r="D6" s="1"/>
      <c r="E6" s="1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41</v>
      </c>
      <c r="B8" s="1"/>
      <c r="C8" s="1"/>
      <c r="D8" s="1"/>
      <c r="E8" s="1"/>
      <c r="F8" s="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43</v>
      </c>
      <c r="B9" s="1"/>
      <c r="C9" s="1"/>
      <c r="D9" s="1"/>
      <c r="E9" s="1"/>
      <c r="F9" s="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35</v>
      </c>
      <c r="B11" s="1"/>
      <c r="C11" s="1"/>
      <c r="D11" s="1"/>
      <c r="E11" s="1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51</v>
      </c>
      <c r="B12" s="1"/>
      <c r="C12" s="1"/>
      <c r="D12" s="1"/>
      <c r="E12" s="1"/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53</v>
      </c>
      <c r="B13" s="1"/>
      <c r="C13" s="1"/>
      <c r="D13" s="1"/>
      <c r="E13" s="1"/>
      <c r="F13" s="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29</v>
      </c>
      <c r="B14" s="1"/>
      <c r="C14" s="1"/>
      <c r="D14" s="1"/>
      <c r="E14" s="1"/>
      <c r="F14" s="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55</v>
      </c>
      <c r="B15" s="1"/>
      <c r="C15" s="1"/>
      <c r="D15" s="1"/>
      <c r="E15" s="1"/>
      <c r="F15" s="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56</v>
      </c>
      <c r="B16" s="1"/>
      <c r="C16" s="1"/>
      <c r="D16" s="1"/>
      <c r="E16" s="1"/>
      <c r="F16" s="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49</v>
      </c>
      <c r="B17" s="1"/>
      <c r="C17" s="1"/>
      <c r="D17" s="1"/>
      <c r="E17" s="1"/>
      <c r="F17" s="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61</v>
      </c>
      <c r="B18" s="1"/>
      <c r="C18" s="1"/>
      <c r="D18" s="1"/>
      <c r="E18" s="1"/>
      <c r="F18" s="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</sheetData>
  <autoFilter ref="A1:AB18">
    <sortState ref="A2:AB396">
      <sortCondition ref="A1:A396"/>
    </sortState>
  </autoFilter>
  <phoneticPr fontId="1"/>
  <dataValidations count="1">
    <dataValidation type="list" allowBlank="1" showInputMessage="1" showErrorMessage="1" sqref="P2:AA18">
      <formula1>"○,　,"</formula1>
    </dataValidation>
  </dataValidations>
  <pageMargins left="0.7" right="0.7" top="0.75" bottom="0.75" header="0.3" footer="0.3"/>
  <pageSetup paperSize="9" scale="32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2" sqref="D2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/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2" sqref="J12"/>
    </sheetView>
  </sheetViews>
  <sheetFormatPr defaultRowHeight="18.75"/>
  <sheetData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63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64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2" sqref="D2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/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68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69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33"/>
  <sheetViews>
    <sheetView topLeftCell="B1" workbookViewId="0">
      <pane xSplit="8" ySplit="1" topLeftCell="J2" activePane="bottomRight" state="frozen"/>
      <selection activeCell="B1" sqref="B1"/>
      <selection pane="topRight" activeCell="J1" sqref="J1"/>
      <selection pane="bottomLeft" activeCell="B2" sqref="B2"/>
      <selection pane="bottomRight" activeCell="D4" sqref="D4"/>
    </sheetView>
  </sheetViews>
  <sheetFormatPr defaultRowHeight="18.75"/>
  <cols>
    <col min="1" max="1" width="23.25" hidden="1" customWidth="1"/>
    <col min="2" max="2" width="13" bestFit="1" customWidth="1"/>
    <col min="3" max="3" width="21.25" hidden="1" customWidth="1"/>
    <col min="4" max="4" width="11.625" customWidth="1"/>
    <col min="5" max="5" width="23.375" hidden="1" customWidth="1"/>
    <col min="6" max="6" width="38.25" customWidth="1"/>
    <col min="7" max="7" width="7.25" hidden="1" customWidth="1"/>
    <col min="8" max="8" width="7.625" customWidth="1"/>
    <col min="9" max="9" width="15" hidden="1" customWidth="1"/>
    <col min="10" max="10" width="14.375" customWidth="1"/>
    <col min="11" max="11" width="14.25" customWidth="1"/>
    <col min="12" max="12" width="13.75" customWidth="1"/>
    <col min="13" max="13" width="14.375" customWidth="1"/>
    <col min="14" max="14" width="13.625" customWidth="1"/>
    <col min="15" max="15" width="13.25" customWidth="1"/>
    <col min="16" max="16" width="23.375" hidden="1" customWidth="1"/>
    <col min="17" max="17" width="16.25" customWidth="1"/>
    <col min="18" max="18" width="16" customWidth="1"/>
    <col min="19" max="19" width="15.625" customWidth="1"/>
    <col min="20" max="20" width="15.875" customWidth="1"/>
    <col min="21" max="21" width="16.875" customWidth="1"/>
    <col min="22" max="23" width="28.125" customWidth="1"/>
    <col min="24" max="24" width="28.375" customWidth="1"/>
    <col min="25" max="25" width="25.125" customWidth="1"/>
    <col min="26" max="26" width="24.875" customWidth="1"/>
    <col min="27" max="27" width="25.125" customWidth="1"/>
  </cols>
  <sheetData>
    <row r="1" spans="1:27" s="3" customFormat="1" ht="31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>
      <c r="A2" s="1" t="s">
        <v>30</v>
      </c>
      <c r="B2" s="1"/>
      <c r="C2" s="1">
        <v>0</v>
      </c>
      <c r="D2" s="1">
        <v>67</v>
      </c>
      <c r="E2" s="1" t="s">
        <v>31</v>
      </c>
      <c r="F2" s="1"/>
      <c r="G2" s="1" t="s">
        <v>27</v>
      </c>
      <c r="H2" s="1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 t="s">
        <v>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 t="s">
        <v>52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 t="s">
        <v>46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 t="s">
        <v>53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 t="s">
        <v>56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autoFilter ref="A1:AA33"/>
  <phoneticPr fontId="1"/>
  <dataValidations count="1">
    <dataValidation type="list" allowBlank="1" showInputMessage="1" showErrorMessage="1" sqref="P2:AA33">
      <formula1>"○,　,"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入力例</vt:lpstr>
      <vt:lpstr>短期入所</vt:lpstr>
      <vt:lpstr>共同生活援助</vt:lpstr>
      <vt:lpstr>児童発達支援</vt:lpstr>
      <vt:lpstr>医療型児童発達支援</vt:lpstr>
      <vt:lpstr>居宅訪問型児童発達支援</vt:lpstr>
      <vt:lpstr>福祉型障害児入所施設</vt:lpstr>
      <vt:lpstr>医療型障害児入所施設</vt:lpstr>
      <vt:lpstr>保育所等訪問支援</vt:lpstr>
      <vt:lpstr>放課後等デイサービス</vt:lpstr>
      <vt:lpstr>計画相談支援</vt:lpstr>
      <vt:lpstr>地域相談支援（地域移行支援）</vt:lpstr>
      <vt:lpstr>地域相談支援（地域定着支援）</vt:lpstr>
      <vt:lpstr>障害児相談支援</vt:lpstr>
      <vt:lpstr>療養介護</vt:lpstr>
      <vt:lpstr>生活介護</vt:lpstr>
      <vt:lpstr>自立訓練（機能訓練）</vt:lpstr>
      <vt:lpstr>自立訓練（生活訓練）</vt:lpstr>
      <vt:lpstr>宿泊型自立訓練</vt:lpstr>
      <vt:lpstr>就労移行支援</vt:lpstr>
      <vt:lpstr>就労継続支援A型</vt:lpstr>
      <vt:lpstr>就労継続支援B型 </vt:lpstr>
      <vt:lpstr>　施設入所支援</vt:lpstr>
      <vt:lpstr>就労定着支援</vt:lpstr>
      <vt:lpstr>自立生活援助</vt:lpstr>
      <vt:lpstr>居宅介護</vt:lpstr>
      <vt:lpstr>重度訪問介護</vt:lpstr>
      <vt:lpstr>行動援護</vt:lpstr>
      <vt:lpstr>同行援護</vt:lpstr>
      <vt:lpstr>重度障害者等包括支援</vt:lpstr>
      <vt:lpstr>施設入所支援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2021-05-11T04:45:54Z</dcterms:created>
  <dcterms:modified xsi:type="dcterms:W3CDTF">2021-06-01T05:21:30Z</dcterms:modified>
</cp:coreProperties>
</file>