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54E8C5B2-B2F4-4578-8BB1-1B748FE060C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内訳書①R9.1-3月" sheetId="9" r:id="rId1"/>
    <sheet name="内訳書②R9.1-3月　" sheetId="10" r:id="rId2"/>
    <sheet name="内訳書③R9年度" sheetId="11" r:id="rId3"/>
    <sheet name="内訳書④R9年度" sheetId="12" r:id="rId4"/>
    <sheet name="内訳書⑤R10年度" sheetId="17" r:id="rId5"/>
    <sheet name="内訳書⑥R11年度" sheetId="18" r:id="rId6"/>
    <sheet name="内訳書⑦R12年度" sheetId="19" r:id="rId7"/>
    <sheet name="内訳書⑧R13年度" sheetId="20" r:id="rId8"/>
  </sheets>
  <definedNames>
    <definedName name="_xlnm._FilterDatabase" localSheetId="0" hidden="1">'内訳書①R9.1-3月'!$A$4:$D$12</definedName>
    <definedName name="_xlnm._FilterDatabase" localSheetId="1" hidden="1">'内訳書②R9.1-3月　'!#REF!</definedName>
    <definedName name="_xlnm._FilterDatabase" localSheetId="2" hidden="1">内訳書③R9年度!$A$4:$D$12</definedName>
    <definedName name="_xlnm._FilterDatabase" localSheetId="3" hidden="1">内訳書④R9年度!#REF!</definedName>
    <definedName name="_xlnm._FilterDatabase" localSheetId="4" hidden="1">内訳書⑤R10年度!#REF!</definedName>
    <definedName name="_xlnm._FilterDatabase" localSheetId="5" hidden="1">内訳書⑥R11年度!#REF!</definedName>
    <definedName name="_xlnm._FilterDatabase" localSheetId="6" hidden="1">内訳書⑦R12年度!#REF!</definedName>
    <definedName name="_xlnm._FilterDatabase" localSheetId="7" hidden="1">内訳書⑧R13年度!#REF!</definedName>
    <definedName name="_xlnm.Print_Area" localSheetId="0">'内訳書①R9.1-3月'!$A$1:$E$20</definedName>
    <definedName name="_xlnm.Print_Area" localSheetId="1">'内訳書②R9.1-3月　'!$A$1:$I$60</definedName>
    <definedName name="_xlnm.Print_Area" localSheetId="2">内訳書③R9年度!$A$1:$E$20</definedName>
    <definedName name="_xlnm.Print_Area" localSheetId="3">内訳書④R9年度!$A$1:$I$60</definedName>
    <definedName name="_xlnm.Print_Area" localSheetId="4">内訳書⑤R10年度!$A$1:$I$60</definedName>
    <definedName name="_xlnm.Print_Area" localSheetId="5">内訳書⑥R11年度!$A$1:$I$60</definedName>
    <definedName name="_xlnm.Print_Area" localSheetId="6">内訳書⑦R12年度!$A$1:$I$60</definedName>
    <definedName name="_xlnm.Print_Area" localSheetId="7">内訳書⑧R13年度!$A$1:$I$61</definedName>
    <definedName name="_xlnm.Print_Titles" localSheetId="0">'内訳書①R9.1-3月'!$1:$3</definedName>
    <definedName name="_xlnm.Print_Titles" localSheetId="1">'内訳書②R9.1-3月　'!$1:$5</definedName>
    <definedName name="_xlnm.Print_Titles" localSheetId="2">内訳書③R9年度!$1:$3</definedName>
    <definedName name="_xlnm.Print_Titles" localSheetId="3">内訳書④R9年度!$1:$5</definedName>
    <definedName name="_xlnm.Print_Titles" localSheetId="4">内訳書⑤R10年度!$1:$5</definedName>
    <definedName name="_xlnm.Print_Titles" localSheetId="5">内訳書⑥R11年度!$1:$5</definedName>
    <definedName name="_xlnm.Print_Titles" localSheetId="6">内訳書⑦R12年度!$1:$5</definedName>
    <definedName name="_xlnm.Print_Titles" localSheetId="7">内訳書⑧R13年度!$1:$5</definedName>
    <definedName name="Z_07226CB8_2CD6_41E3_88C0_FC260D6C4C0B_.wvu.PrintArea" localSheetId="1" hidden="1">'内訳書②R9.1-3月　'!$A$1:$C$61</definedName>
    <definedName name="Z_07226CB8_2CD6_41E3_88C0_FC260D6C4C0B_.wvu.PrintArea" localSheetId="3" hidden="1">内訳書④R9年度!$A$1:$C$61</definedName>
    <definedName name="Z_07226CB8_2CD6_41E3_88C0_FC260D6C4C0B_.wvu.PrintArea" localSheetId="4" hidden="1">内訳書⑤R10年度!$A$1:$C$61</definedName>
    <definedName name="Z_07226CB8_2CD6_41E3_88C0_FC260D6C4C0B_.wvu.PrintArea" localSheetId="5" hidden="1">内訳書⑥R11年度!$A$1:$C$61</definedName>
    <definedName name="Z_07226CB8_2CD6_41E3_88C0_FC260D6C4C0B_.wvu.PrintArea" localSheetId="6" hidden="1">内訳書⑦R12年度!$A$1:$C$61</definedName>
    <definedName name="Z_07226CB8_2CD6_41E3_88C0_FC260D6C4C0B_.wvu.PrintArea" localSheetId="7" hidden="1">内訳書⑧R13年度!$A$1:$C$61</definedName>
    <definedName name="Z_07226CB8_2CD6_41E3_88C0_FC260D6C4C0B_.wvu.PrintTitles" localSheetId="1" hidden="1">'内訳書②R9.1-3月　'!$1:$5</definedName>
    <definedName name="Z_07226CB8_2CD6_41E3_88C0_FC260D6C4C0B_.wvu.PrintTitles" localSheetId="3" hidden="1">内訳書④R9年度!$1:$5</definedName>
    <definedName name="Z_07226CB8_2CD6_41E3_88C0_FC260D6C4C0B_.wvu.PrintTitles" localSheetId="4" hidden="1">内訳書⑤R10年度!$1:$5</definedName>
    <definedName name="Z_07226CB8_2CD6_41E3_88C0_FC260D6C4C0B_.wvu.PrintTitles" localSheetId="5" hidden="1">内訳書⑥R11年度!$1:$5</definedName>
    <definedName name="Z_07226CB8_2CD6_41E3_88C0_FC260D6C4C0B_.wvu.PrintTitles" localSheetId="6" hidden="1">内訳書⑦R12年度!$1:$5</definedName>
    <definedName name="Z_07226CB8_2CD6_41E3_88C0_FC260D6C4C0B_.wvu.PrintTitles" localSheetId="7" hidden="1">内訳書⑧R13年度!$1:$5</definedName>
    <definedName name="Z_084F4906_A12B_428D_AFFC_4A07D562FE33_.wvu.FilterData" localSheetId="0" hidden="1">'内訳書①R9.1-3月'!$A$4:$D$12</definedName>
    <definedName name="Z_084F4906_A12B_428D_AFFC_4A07D562FE33_.wvu.FilterData" localSheetId="2" hidden="1">内訳書③R9年度!$A$4:$D$12</definedName>
    <definedName name="Z_084F4906_A12B_428D_AFFC_4A07D562FE33_.wvu.PrintArea" localSheetId="0" hidden="1">'内訳書①R9.1-3月'!$A$1:$D$39</definedName>
    <definedName name="Z_084F4906_A12B_428D_AFFC_4A07D562FE33_.wvu.PrintArea" localSheetId="2" hidden="1">内訳書③R9年度!$A$1:$D$39</definedName>
    <definedName name="Z_084F4906_A12B_428D_AFFC_4A07D562FE33_.wvu.PrintTitles" localSheetId="0" hidden="1">'内訳書①R9.1-3月'!$1:$3</definedName>
    <definedName name="Z_084F4906_A12B_428D_AFFC_4A07D562FE33_.wvu.PrintTitles" localSheetId="2" hidden="1">内訳書③R9年度!$1:$3</definedName>
    <definedName name="Z_0C5B3FB9_9807_45B6_ABA6_7430F34EAA3F_.wvu.Cols" localSheetId="0" hidden="1">'内訳書①R9.1-3月'!#REF!</definedName>
    <definedName name="Z_0C5B3FB9_9807_45B6_ABA6_7430F34EAA3F_.wvu.Cols" localSheetId="2" hidden="1">内訳書③R9年度!#REF!</definedName>
    <definedName name="Z_0C5B3FB9_9807_45B6_ABA6_7430F34EAA3F_.wvu.FilterData" localSheetId="0" hidden="1">'内訳書①R9.1-3月'!$A$4:$D$12</definedName>
    <definedName name="Z_0C5B3FB9_9807_45B6_ABA6_7430F34EAA3F_.wvu.FilterData" localSheetId="2" hidden="1">内訳書③R9年度!$A$4:$D$12</definedName>
    <definedName name="Z_0C5B3FB9_9807_45B6_ABA6_7430F34EAA3F_.wvu.PrintArea" localSheetId="0" hidden="1">'内訳書①R9.1-3月'!$A$1:$D$39</definedName>
    <definedName name="Z_0C5B3FB9_9807_45B6_ABA6_7430F34EAA3F_.wvu.PrintArea" localSheetId="2" hidden="1">内訳書③R9年度!$A$1:$D$39</definedName>
    <definedName name="Z_0C5B3FB9_9807_45B6_ABA6_7430F34EAA3F_.wvu.PrintTitles" localSheetId="0" hidden="1">'内訳書①R9.1-3月'!$1:$3</definedName>
    <definedName name="Z_0C5B3FB9_9807_45B6_ABA6_7430F34EAA3F_.wvu.PrintTitles" localSheetId="2" hidden="1">内訳書③R9年度!$1:$3</definedName>
    <definedName name="Z_1961ED97_6167_437C_8519_FC829613A7D1_.wvu.FilterData" localSheetId="1" hidden="1">'内訳書②R9.1-3月　'!#REF!</definedName>
    <definedName name="Z_1961ED97_6167_437C_8519_FC829613A7D1_.wvu.FilterData" localSheetId="3" hidden="1">内訳書④R9年度!#REF!</definedName>
    <definedName name="Z_1961ED97_6167_437C_8519_FC829613A7D1_.wvu.FilterData" localSheetId="4" hidden="1">内訳書⑤R10年度!#REF!</definedName>
    <definedName name="Z_1961ED97_6167_437C_8519_FC829613A7D1_.wvu.FilterData" localSheetId="5" hidden="1">内訳書⑥R11年度!#REF!</definedName>
    <definedName name="Z_1961ED97_6167_437C_8519_FC829613A7D1_.wvu.FilterData" localSheetId="6" hidden="1">内訳書⑦R12年度!#REF!</definedName>
    <definedName name="Z_1961ED97_6167_437C_8519_FC829613A7D1_.wvu.FilterData" localSheetId="7" hidden="1">内訳書⑧R13年度!#REF!</definedName>
    <definedName name="Z_1961ED97_6167_437C_8519_FC829613A7D1_.wvu.PrintArea" localSheetId="1" hidden="1">'内訳書②R9.1-3月　'!$A$1:$C$61</definedName>
    <definedName name="Z_1961ED97_6167_437C_8519_FC829613A7D1_.wvu.PrintArea" localSheetId="3" hidden="1">内訳書④R9年度!$A$1:$C$61</definedName>
    <definedName name="Z_1961ED97_6167_437C_8519_FC829613A7D1_.wvu.PrintArea" localSheetId="4" hidden="1">内訳書⑤R10年度!$A$1:$C$61</definedName>
    <definedName name="Z_1961ED97_6167_437C_8519_FC829613A7D1_.wvu.PrintArea" localSheetId="5" hidden="1">内訳書⑥R11年度!$A$1:$C$61</definedName>
    <definedName name="Z_1961ED97_6167_437C_8519_FC829613A7D1_.wvu.PrintArea" localSheetId="6" hidden="1">内訳書⑦R12年度!$A$1:$C$61</definedName>
    <definedName name="Z_1961ED97_6167_437C_8519_FC829613A7D1_.wvu.PrintArea" localSheetId="7" hidden="1">内訳書⑧R13年度!$A$1:$C$61</definedName>
    <definedName name="Z_1961ED97_6167_437C_8519_FC829613A7D1_.wvu.PrintTitles" localSheetId="1" hidden="1">'内訳書②R9.1-3月　'!$1:$5</definedName>
    <definedName name="Z_1961ED97_6167_437C_8519_FC829613A7D1_.wvu.PrintTitles" localSheetId="3" hidden="1">内訳書④R9年度!$1:$5</definedName>
    <definedName name="Z_1961ED97_6167_437C_8519_FC829613A7D1_.wvu.PrintTitles" localSheetId="4" hidden="1">内訳書⑤R10年度!$1:$5</definedName>
    <definedName name="Z_1961ED97_6167_437C_8519_FC829613A7D1_.wvu.PrintTitles" localSheetId="5" hidden="1">内訳書⑥R11年度!$1:$5</definedName>
    <definedName name="Z_1961ED97_6167_437C_8519_FC829613A7D1_.wvu.PrintTitles" localSheetId="6" hidden="1">内訳書⑦R12年度!$1:$5</definedName>
    <definedName name="Z_1961ED97_6167_437C_8519_FC829613A7D1_.wvu.PrintTitles" localSheetId="7" hidden="1">内訳書⑧R13年度!$1:$5</definedName>
    <definedName name="Z_1F6FF058_9827_4E77_9C78_1F31BB2D487B_.wvu.FilterData" localSheetId="1" hidden="1">'内訳書②R9.1-3月　'!#REF!</definedName>
    <definedName name="Z_1F6FF058_9827_4E77_9C78_1F31BB2D487B_.wvu.FilterData" localSheetId="3" hidden="1">内訳書④R9年度!#REF!</definedName>
    <definedName name="Z_1F6FF058_9827_4E77_9C78_1F31BB2D487B_.wvu.FilterData" localSheetId="4" hidden="1">内訳書⑤R10年度!#REF!</definedName>
    <definedName name="Z_1F6FF058_9827_4E77_9C78_1F31BB2D487B_.wvu.FilterData" localSheetId="5" hidden="1">内訳書⑥R11年度!#REF!</definedName>
    <definedName name="Z_1F6FF058_9827_4E77_9C78_1F31BB2D487B_.wvu.FilterData" localSheetId="6" hidden="1">内訳書⑦R12年度!#REF!</definedName>
    <definedName name="Z_1F6FF058_9827_4E77_9C78_1F31BB2D487B_.wvu.FilterData" localSheetId="7" hidden="1">内訳書⑧R13年度!#REF!</definedName>
    <definedName name="Z_1F6FF058_9827_4E77_9C78_1F31BB2D487B_.wvu.PrintArea" localSheetId="1" hidden="1">'内訳書②R9.1-3月　'!$A$1:$C$61</definedName>
    <definedName name="Z_1F6FF058_9827_4E77_9C78_1F31BB2D487B_.wvu.PrintArea" localSheetId="3" hidden="1">内訳書④R9年度!$A$1:$C$61</definedName>
    <definedName name="Z_1F6FF058_9827_4E77_9C78_1F31BB2D487B_.wvu.PrintArea" localSheetId="4" hidden="1">内訳書⑤R10年度!$A$1:$C$61</definedName>
    <definedName name="Z_1F6FF058_9827_4E77_9C78_1F31BB2D487B_.wvu.PrintArea" localSheetId="5" hidden="1">内訳書⑥R11年度!$A$1:$C$61</definedName>
    <definedName name="Z_1F6FF058_9827_4E77_9C78_1F31BB2D487B_.wvu.PrintArea" localSheetId="6" hidden="1">内訳書⑦R12年度!$A$1:$C$61</definedName>
    <definedName name="Z_1F6FF058_9827_4E77_9C78_1F31BB2D487B_.wvu.PrintArea" localSheetId="7" hidden="1">内訳書⑧R13年度!$A$1:$C$61</definedName>
    <definedName name="Z_1F6FF058_9827_4E77_9C78_1F31BB2D487B_.wvu.PrintTitles" localSheetId="1" hidden="1">'内訳書②R9.1-3月　'!$1:$5</definedName>
    <definedName name="Z_1F6FF058_9827_4E77_9C78_1F31BB2D487B_.wvu.PrintTitles" localSheetId="3" hidden="1">内訳書④R9年度!$1:$5</definedName>
    <definedName name="Z_1F6FF058_9827_4E77_9C78_1F31BB2D487B_.wvu.PrintTitles" localSheetId="4" hidden="1">内訳書⑤R10年度!$1:$5</definedName>
    <definedName name="Z_1F6FF058_9827_4E77_9C78_1F31BB2D487B_.wvu.PrintTitles" localSheetId="5" hidden="1">内訳書⑥R11年度!$1:$5</definedName>
    <definedName name="Z_1F6FF058_9827_4E77_9C78_1F31BB2D487B_.wvu.PrintTitles" localSheetId="6" hidden="1">内訳書⑦R12年度!$1:$5</definedName>
    <definedName name="Z_1F6FF058_9827_4E77_9C78_1F31BB2D487B_.wvu.PrintTitles" localSheetId="7" hidden="1">内訳書⑧R13年度!$1:$5</definedName>
    <definedName name="Z_2695B9C2_6301_4398_96AB_9922FBF7C5AF_.wvu.FilterData" localSheetId="1" hidden="1">'内訳書②R9.1-3月　'!#REF!</definedName>
    <definedName name="Z_2695B9C2_6301_4398_96AB_9922FBF7C5AF_.wvu.FilterData" localSheetId="3" hidden="1">内訳書④R9年度!#REF!</definedName>
    <definedName name="Z_2695B9C2_6301_4398_96AB_9922FBF7C5AF_.wvu.FilterData" localSheetId="4" hidden="1">内訳書⑤R10年度!#REF!</definedName>
    <definedName name="Z_2695B9C2_6301_4398_96AB_9922FBF7C5AF_.wvu.FilterData" localSheetId="5" hidden="1">内訳書⑥R11年度!#REF!</definedName>
    <definedName name="Z_2695B9C2_6301_4398_96AB_9922FBF7C5AF_.wvu.FilterData" localSheetId="6" hidden="1">内訳書⑦R12年度!#REF!</definedName>
    <definedName name="Z_2695B9C2_6301_4398_96AB_9922FBF7C5AF_.wvu.FilterData" localSheetId="7" hidden="1">内訳書⑧R13年度!#REF!</definedName>
    <definedName name="Z_2695B9C2_6301_4398_96AB_9922FBF7C5AF_.wvu.PrintArea" localSheetId="1" hidden="1">'内訳書②R9.1-3月　'!$A$1:$C$61</definedName>
    <definedName name="Z_2695B9C2_6301_4398_96AB_9922FBF7C5AF_.wvu.PrintArea" localSheetId="3" hidden="1">内訳書④R9年度!$A$1:$C$61</definedName>
    <definedName name="Z_2695B9C2_6301_4398_96AB_9922FBF7C5AF_.wvu.PrintArea" localSheetId="4" hidden="1">内訳書⑤R10年度!$A$1:$C$61</definedName>
    <definedName name="Z_2695B9C2_6301_4398_96AB_9922FBF7C5AF_.wvu.PrintArea" localSheetId="5" hidden="1">内訳書⑥R11年度!$A$1:$C$61</definedName>
    <definedName name="Z_2695B9C2_6301_4398_96AB_9922FBF7C5AF_.wvu.PrintArea" localSheetId="6" hidden="1">内訳書⑦R12年度!$A$1:$C$61</definedName>
    <definedName name="Z_2695B9C2_6301_4398_96AB_9922FBF7C5AF_.wvu.PrintArea" localSheetId="7" hidden="1">内訳書⑧R13年度!$A$1:$C$61</definedName>
    <definedName name="Z_2695B9C2_6301_4398_96AB_9922FBF7C5AF_.wvu.PrintTitles" localSheetId="1" hidden="1">'内訳書②R9.1-3月　'!$1:$5</definedName>
    <definedName name="Z_2695B9C2_6301_4398_96AB_9922FBF7C5AF_.wvu.PrintTitles" localSheetId="3" hidden="1">内訳書④R9年度!$1:$5</definedName>
    <definedName name="Z_2695B9C2_6301_4398_96AB_9922FBF7C5AF_.wvu.PrintTitles" localSheetId="4" hidden="1">内訳書⑤R10年度!$1:$5</definedName>
    <definedName name="Z_2695B9C2_6301_4398_96AB_9922FBF7C5AF_.wvu.PrintTitles" localSheetId="5" hidden="1">内訳書⑥R11年度!$1:$5</definedName>
    <definedName name="Z_2695B9C2_6301_4398_96AB_9922FBF7C5AF_.wvu.PrintTitles" localSheetId="6" hidden="1">内訳書⑦R12年度!$1:$5</definedName>
    <definedName name="Z_2695B9C2_6301_4398_96AB_9922FBF7C5AF_.wvu.PrintTitles" localSheetId="7" hidden="1">内訳書⑧R13年度!$1:$5</definedName>
    <definedName name="Z_2C7EDFDB_AD23_481C_B249_CA503A806226_.wvu.FilterData" localSheetId="0" hidden="1">'内訳書①R9.1-3月'!$A$4:$D$12</definedName>
    <definedName name="Z_2C7EDFDB_AD23_481C_B249_CA503A806226_.wvu.FilterData" localSheetId="2" hidden="1">内訳書③R9年度!$A$4:$D$12</definedName>
    <definedName name="Z_2C7EDFDB_AD23_481C_B249_CA503A806226_.wvu.PrintArea" localSheetId="0" hidden="1">'内訳書①R9.1-3月'!$A$1:$D$39</definedName>
    <definedName name="Z_2C7EDFDB_AD23_481C_B249_CA503A806226_.wvu.PrintArea" localSheetId="2" hidden="1">内訳書③R9年度!$A$1:$D$39</definedName>
    <definedName name="Z_2C7EDFDB_AD23_481C_B249_CA503A806226_.wvu.PrintTitles" localSheetId="0" hidden="1">'内訳書①R9.1-3月'!$1:$3</definedName>
    <definedName name="Z_2C7EDFDB_AD23_481C_B249_CA503A806226_.wvu.PrintTitles" localSheetId="2" hidden="1">内訳書③R9年度!$1:$3</definedName>
    <definedName name="Z_32D593F2_E666_4048_8AB3_A979A08A1E37_.wvu.FilterData" localSheetId="1" hidden="1">'内訳書②R9.1-3月　'!#REF!</definedName>
    <definedName name="Z_32D593F2_E666_4048_8AB3_A979A08A1E37_.wvu.FilterData" localSheetId="3" hidden="1">内訳書④R9年度!#REF!</definedName>
    <definedName name="Z_32D593F2_E666_4048_8AB3_A979A08A1E37_.wvu.FilterData" localSheetId="4" hidden="1">内訳書⑤R10年度!#REF!</definedName>
    <definedName name="Z_32D593F2_E666_4048_8AB3_A979A08A1E37_.wvu.FilterData" localSheetId="5" hidden="1">内訳書⑥R11年度!#REF!</definedName>
    <definedName name="Z_32D593F2_E666_4048_8AB3_A979A08A1E37_.wvu.FilterData" localSheetId="6" hidden="1">内訳書⑦R12年度!#REF!</definedName>
    <definedName name="Z_32D593F2_E666_4048_8AB3_A979A08A1E37_.wvu.FilterData" localSheetId="7" hidden="1">内訳書⑧R13年度!#REF!</definedName>
    <definedName name="Z_32D593F2_E666_4048_8AB3_A979A08A1E37_.wvu.PrintArea" localSheetId="1" hidden="1">'内訳書②R9.1-3月　'!$A$1:$C$61</definedName>
    <definedName name="Z_32D593F2_E666_4048_8AB3_A979A08A1E37_.wvu.PrintArea" localSheetId="3" hidden="1">内訳書④R9年度!$A$1:$C$61</definedName>
    <definedName name="Z_32D593F2_E666_4048_8AB3_A979A08A1E37_.wvu.PrintArea" localSheetId="4" hidden="1">内訳書⑤R10年度!$A$1:$C$61</definedName>
    <definedName name="Z_32D593F2_E666_4048_8AB3_A979A08A1E37_.wvu.PrintArea" localSheetId="5" hidden="1">内訳書⑥R11年度!$A$1:$C$61</definedName>
    <definedName name="Z_32D593F2_E666_4048_8AB3_A979A08A1E37_.wvu.PrintArea" localSheetId="6" hidden="1">内訳書⑦R12年度!$A$1:$C$61</definedName>
    <definedName name="Z_32D593F2_E666_4048_8AB3_A979A08A1E37_.wvu.PrintArea" localSheetId="7" hidden="1">内訳書⑧R13年度!$A$1:$C$61</definedName>
    <definedName name="Z_32D593F2_E666_4048_8AB3_A979A08A1E37_.wvu.PrintTitles" localSheetId="1" hidden="1">'内訳書②R9.1-3月　'!$1:$5</definedName>
    <definedName name="Z_32D593F2_E666_4048_8AB3_A979A08A1E37_.wvu.PrintTitles" localSheetId="3" hidden="1">内訳書④R9年度!$1:$5</definedName>
    <definedName name="Z_32D593F2_E666_4048_8AB3_A979A08A1E37_.wvu.PrintTitles" localSheetId="4" hidden="1">内訳書⑤R10年度!$1:$5</definedName>
    <definedName name="Z_32D593F2_E666_4048_8AB3_A979A08A1E37_.wvu.PrintTitles" localSheetId="5" hidden="1">内訳書⑥R11年度!$1:$5</definedName>
    <definedName name="Z_32D593F2_E666_4048_8AB3_A979A08A1E37_.wvu.PrintTitles" localSheetId="6" hidden="1">内訳書⑦R12年度!$1:$5</definedName>
    <definedName name="Z_32D593F2_E666_4048_8AB3_A979A08A1E37_.wvu.PrintTitles" localSheetId="7" hidden="1">内訳書⑧R13年度!$1:$5</definedName>
    <definedName name="Z_33A62B79_6E57_411E_91AA_B746D7C01139_.wvu.PrintArea" localSheetId="1" hidden="1">'内訳書②R9.1-3月　'!$A$1:$C$61</definedName>
    <definedName name="Z_33A62B79_6E57_411E_91AA_B746D7C01139_.wvu.PrintArea" localSheetId="3" hidden="1">内訳書④R9年度!$A$1:$C$61</definedName>
    <definedName name="Z_33A62B79_6E57_411E_91AA_B746D7C01139_.wvu.PrintArea" localSheetId="4" hidden="1">内訳書⑤R10年度!$A$1:$C$61</definedName>
    <definedName name="Z_33A62B79_6E57_411E_91AA_B746D7C01139_.wvu.PrintArea" localSheetId="5" hidden="1">内訳書⑥R11年度!$A$1:$C$61</definedName>
    <definedName name="Z_33A62B79_6E57_411E_91AA_B746D7C01139_.wvu.PrintArea" localSheetId="6" hidden="1">内訳書⑦R12年度!$A$1:$C$61</definedName>
    <definedName name="Z_33A62B79_6E57_411E_91AA_B746D7C01139_.wvu.PrintArea" localSheetId="7" hidden="1">内訳書⑧R13年度!$A$1:$C$61</definedName>
    <definedName name="Z_33A62B79_6E57_411E_91AA_B746D7C01139_.wvu.PrintTitles" localSheetId="1" hidden="1">'内訳書②R9.1-3月　'!$1:$5</definedName>
    <definedName name="Z_33A62B79_6E57_411E_91AA_B746D7C01139_.wvu.PrintTitles" localSheetId="3" hidden="1">内訳書④R9年度!$1:$5</definedName>
    <definedName name="Z_33A62B79_6E57_411E_91AA_B746D7C01139_.wvu.PrintTitles" localSheetId="4" hidden="1">内訳書⑤R10年度!$1:$5</definedName>
    <definedName name="Z_33A62B79_6E57_411E_91AA_B746D7C01139_.wvu.PrintTitles" localSheetId="5" hidden="1">内訳書⑥R11年度!$1:$5</definedName>
    <definedName name="Z_33A62B79_6E57_411E_91AA_B746D7C01139_.wvu.PrintTitles" localSheetId="6" hidden="1">内訳書⑦R12年度!$1:$5</definedName>
    <definedName name="Z_33A62B79_6E57_411E_91AA_B746D7C01139_.wvu.PrintTitles" localSheetId="7" hidden="1">内訳書⑧R13年度!$1:$5</definedName>
    <definedName name="Z_39723E48_80C4_4CBF_94F2_E314AA2DDC24_.wvu.FilterData" localSheetId="0" hidden="1">'内訳書①R9.1-3月'!$A$4:$D$12</definedName>
    <definedName name="Z_39723E48_80C4_4CBF_94F2_E314AA2DDC24_.wvu.FilterData" localSheetId="2" hidden="1">内訳書③R9年度!$A$4:$D$12</definedName>
    <definedName name="Z_39723E48_80C4_4CBF_94F2_E314AA2DDC24_.wvu.PrintArea" localSheetId="0" hidden="1">'内訳書①R9.1-3月'!$A$1:$D$39</definedName>
    <definedName name="Z_39723E48_80C4_4CBF_94F2_E314AA2DDC24_.wvu.PrintArea" localSheetId="2" hidden="1">内訳書③R9年度!$A$1:$D$39</definedName>
    <definedName name="Z_39723E48_80C4_4CBF_94F2_E314AA2DDC24_.wvu.PrintTitles" localSheetId="0" hidden="1">'内訳書①R9.1-3月'!$1:$3</definedName>
    <definedName name="Z_39723E48_80C4_4CBF_94F2_E314AA2DDC24_.wvu.PrintTitles" localSheetId="2" hidden="1">内訳書③R9年度!$1:$3</definedName>
    <definedName name="Z_438D197F_3266_4204_A964_7F98440CE2E1_.wvu.FilterData" localSheetId="0" hidden="1">'内訳書①R9.1-3月'!$A$4:$D$12</definedName>
    <definedName name="Z_438D197F_3266_4204_A964_7F98440CE2E1_.wvu.FilterData" localSheetId="2" hidden="1">内訳書③R9年度!$A$4:$D$12</definedName>
    <definedName name="Z_438D197F_3266_4204_A964_7F98440CE2E1_.wvu.PrintArea" localSheetId="0" hidden="1">'内訳書①R9.1-3月'!$A$1:$D$39</definedName>
    <definedName name="Z_438D197F_3266_4204_A964_7F98440CE2E1_.wvu.PrintArea" localSheetId="2" hidden="1">内訳書③R9年度!$A$1:$D$39</definedName>
    <definedName name="Z_438D197F_3266_4204_A964_7F98440CE2E1_.wvu.PrintTitles" localSheetId="0" hidden="1">'内訳書①R9.1-3月'!$1:$3</definedName>
    <definedName name="Z_438D197F_3266_4204_A964_7F98440CE2E1_.wvu.PrintTitles" localSheetId="2" hidden="1">内訳書③R9年度!$1:$3</definedName>
    <definedName name="Z_4DDF2EC9_A3FC_42D2_8AB0_DEB9C37B8712_.wvu.FilterData" localSheetId="0" hidden="1">'内訳書①R9.1-3月'!$A$4:$D$12</definedName>
    <definedName name="Z_4DDF2EC9_A3FC_42D2_8AB0_DEB9C37B8712_.wvu.FilterData" localSheetId="2" hidden="1">内訳書③R9年度!$A$4:$D$12</definedName>
    <definedName name="Z_4DDF2EC9_A3FC_42D2_8AB0_DEB9C37B8712_.wvu.PrintArea" localSheetId="0" hidden="1">'内訳書①R9.1-3月'!$A$1:$D$39</definedName>
    <definedName name="Z_4DDF2EC9_A3FC_42D2_8AB0_DEB9C37B8712_.wvu.PrintArea" localSheetId="2" hidden="1">内訳書③R9年度!$A$1:$D$39</definedName>
    <definedName name="Z_4DDF2EC9_A3FC_42D2_8AB0_DEB9C37B8712_.wvu.PrintTitles" localSheetId="0" hidden="1">'内訳書①R9.1-3月'!$1:$3</definedName>
    <definedName name="Z_4DDF2EC9_A3FC_42D2_8AB0_DEB9C37B8712_.wvu.PrintTitles" localSheetId="2" hidden="1">内訳書③R9年度!$1:$3</definedName>
    <definedName name="Z_5D26B756_897F_444A_9C2F_107B8B6F9337_.wvu.FilterData" localSheetId="0" hidden="1">'内訳書①R9.1-3月'!$A$4:$D$12</definedName>
    <definedName name="Z_5D26B756_897F_444A_9C2F_107B8B6F9337_.wvu.FilterData" localSheetId="2" hidden="1">内訳書③R9年度!$A$4:$D$12</definedName>
    <definedName name="Z_5D26B756_897F_444A_9C2F_107B8B6F9337_.wvu.PrintArea" localSheetId="0" hidden="1">'内訳書①R9.1-3月'!$A$1:$D$39</definedName>
    <definedName name="Z_5D26B756_897F_444A_9C2F_107B8B6F9337_.wvu.PrintArea" localSheetId="2" hidden="1">内訳書③R9年度!$A$1:$D$39</definedName>
    <definedName name="Z_5D26B756_897F_444A_9C2F_107B8B6F9337_.wvu.PrintTitles" localSheetId="0" hidden="1">'内訳書①R9.1-3月'!$1:$3</definedName>
    <definedName name="Z_5D26B756_897F_444A_9C2F_107B8B6F9337_.wvu.PrintTitles" localSheetId="2" hidden="1">内訳書③R9年度!$1:$3</definedName>
    <definedName name="Z_62C1B19D_D587_47B3_952D_F6B19DD26A4C_.wvu.PrintArea" localSheetId="1" hidden="1">'内訳書②R9.1-3月　'!$A$1:$C$61</definedName>
    <definedName name="Z_62C1B19D_D587_47B3_952D_F6B19DD26A4C_.wvu.PrintArea" localSheetId="3" hidden="1">内訳書④R9年度!$A$1:$C$61</definedName>
    <definedName name="Z_62C1B19D_D587_47B3_952D_F6B19DD26A4C_.wvu.PrintArea" localSheetId="4" hidden="1">内訳書⑤R10年度!$A$1:$C$61</definedName>
    <definedName name="Z_62C1B19D_D587_47B3_952D_F6B19DD26A4C_.wvu.PrintArea" localSheetId="5" hidden="1">内訳書⑥R11年度!$A$1:$C$61</definedName>
    <definedName name="Z_62C1B19D_D587_47B3_952D_F6B19DD26A4C_.wvu.PrintArea" localSheetId="6" hidden="1">内訳書⑦R12年度!$A$1:$C$61</definedName>
    <definedName name="Z_62C1B19D_D587_47B3_952D_F6B19DD26A4C_.wvu.PrintArea" localSheetId="7" hidden="1">内訳書⑧R13年度!$A$1:$C$61</definedName>
    <definedName name="Z_62C1B19D_D587_47B3_952D_F6B19DD26A4C_.wvu.PrintTitles" localSheetId="1" hidden="1">'内訳書②R9.1-3月　'!$1:$5</definedName>
    <definedName name="Z_62C1B19D_D587_47B3_952D_F6B19DD26A4C_.wvu.PrintTitles" localSheetId="3" hidden="1">内訳書④R9年度!$1:$5</definedName>
    <definedName name="Z_62C1B19D_D587_47B3_952D_F6B19DD26A4C_.wvu.PrintTitles" localSheetId="4" hidden="1">内訳書⑤R10年度!$1:$5</definedName>
    <definedName name="Z_62C1B19D_D587_47B3_952D_F6B19DD26A4C_.wvu.PrintTitles" localSheetId="5" hidden="1">内訳書⑥R11年度!$1:$5</definedName>
    <definedName name="Z_62C1B19D_D587_47B3_952D_F6B19DD26A4C_.wvu.PrintTitles" localSheetId="6" hidden="1">内訳書⑦R12年度!$1:$5</definedName>
    <definedName name="Z_62C1B19D_D587_47B3_952D_F6B19DD26A4C_.wvu.PrintTitles" localSheetId="7" hidden="1">内訳書⑧R13年度!$1:$5</definedName>
    <definedName name="Z_6525AC5C_CBC5_47D2_A833_E490033F2738_.wvu.FilterData" localSheetId="0" hidden="1">'内訳書①R9.1-3月'!$A$4:$D$12</definedName>
    <definedName name="Z_6525AC5C_CBC5_47D2_A833_E490033F2738_.wvu.FilterData" localSheetId="2" hidden="1">内訳書③R9年度!$A$4:$D$12</definedName>
    <definedName name="Z_6525AC5C_CBC5_47D2_A833_E490033F2738_.wvu.PrintArea" localSheetId="0" hidden="1">'内訳書①R9.1-3月'!$A$1:$D$39</definedName>
    <definedName name="Z_6525AC5C_CBC5_47D2_A833_E490033F2738_.wvu.PrintArea" localSheetId="2" hidden="1">内訳書③R9年度!$A$1:$D$39</definedName>
    <definedName name="Z_6525AC5C_CBC5_47D2_A833_E490033F2738_.wvu.PrintTitles" localSheetId="0" hidden="1">'内訳書①R9.1-3月'!$1:$3</definedName>
    <definedName name="Z_6525AC5C_CBC5_47D2_A833_E490033F2738_.wvu.PrintTitles" localSheetId="2" hidden="1">内訳書③R9年度!$1:$3</definedName>
    <definedName name="Z_70B7013E_7FC4_4F4E_BFAB_CED253EC7621_.wvu.FilterData" localSheetId="1" hidden="1">'内訳書②R9.1-3月　'!#REF!</definedName>
    <definedName name="Z_70B7013E_7FC4_4F4E_BFAB_CED253EC7621_.wvu.FilterData" localSheetId="3" hidden="1">内訳書④R9年度!#REF!</definedName>
    <definedName name="Z_70B7013E_7FC4_4F4E_BFAB_CED253EC7621_.wvu.FilterData" localSheetId="4" hidden="1">内訳書⑤R10年度!#REF!</definedName>
    <definedName name="Z_70B7013E_7FC4_4F4E_BFAB_CED253EC7621_.wvu.FilterData" localSheetId="5" hidden="1">内訳書⑥R11年度!#REF!</definedName>
    <definedName name="Z_70B7013E_7FC4_4F4E_BFAB_CED253EC7621_.wvu.FilterData" localSheetId="6" hidden="1">内訳書⑦R12年度!#REF!</definedName>
    <definedName name="Z_70B7013E_7FC4_4F4E_BFAB_CED253EC7621_.wvu.FilterData" localSheetId="7" hidden="1">内訳書⑧R13年度!#REF!</definedName>
    <definedName name="Z_70B7013E_7FC4_4F4E_BFAB_CED253EC7621_.wvu.PrintArea" localSheetId="1" hidden="1">'内訳書②R9.1-3月　'!$A$1:$C$61</definedName>
    <definedName name="Z_70B7013E_7FC4_4F4E_BFAB_CED253EC7621_.wvu.PrintArea" localSheetId="3" hidden="1">内訳書④R9年度!$A$1:$C$61</definedName>
    <definedName name="Z_70B7013E_7FC4_4F4E_BFAB_CED253EC7621_.wvu.PrintArea" localSheetId="4" hidden="1">内訳書⑤R10年度!$A$1:$C$61</definedName>
    <definedName name="Z_70B7013E_7FC4_4F4E_BFAB_CED253EC7621_.wvu.PrintArea" localSheetId="5" hidden="1">内訳書⑥R11年度!$A$1:$C$61</definedName>
    <definedName name="Z_70B7013E_7FC4_4F4E_BFAB_CED253EC7621_.wvu.PrintArea" localSheetId="6" hidden="1">内訳書⑦R12年度!$A$1:$C$61</definedName>
    <definedName name="Z_70B7013E_7FC4_4F4E_BFAB_CED253EC7621_.wvu.PrintArea" localSheetId="7" hidden="1">内訳書⑧R13年度!$A$1:$C$61</definedName>
    <definedName name="Z_70B7013E_7FC4_4F4E_BFAB_CED253EC7621_.wvu.PrintTitles" localSheetId="1" hidden="1">'内訳書②R9.1-3月　'!$1:$5</definedName>
    <definedName name="Z_70B7013E_7FC4_4F4E_BFAB_CED253EC7621_.wvu.PrintTitles" localSheetId="3" hidden="1">内訳書④R9年度!$1:$5</definedName>
    <definedName name="Z_70B7013E_7FC4_4F4E_BFAB_CED253EC7621_.wvu.PrintTitles" localSheetId="4" hidden="1">内訳書⑤R10年度!$1:$5</definedName>
    <definedName name="Z_70B7013E_7FC4_4F4E_BFAB_CED253EC7621_.wvu.PrintTitles" localSheetId="5" hidden="1">内訳書⑥R11年度!$1:$5</definedName>
    <definedName name="Z_70B7013E_7FC4_4F4E_BFAB_CED253EC7621_.wvu.PrintTitles" localSheetId="6" hidden="1">内訳書⑦R12年度!$1:$5</definedName>
    <definedName name="Z_70B7013E_7FC4_4F4E_BFAB_CED253EC7621_.wvu.PrintTitles" localSheetId="7" hidden="1">内訳書⑧R13年度!$1:$5</definedName>
    <definedName name="Z_770DE2AB_BBEE_4DF3_83B6_FC617D59801F_.wvu.FilterData" localSheetId="1" hidden="1">'内訳書②R9.1-3月　'!#REF!</definedName>
    <definedName name="Z_770DE2AB_BBEE_4DF3_83B6_FC617D59801F_.wvu.FilterData" localSheetId="3" hidden="1">内訳書④R9年度!#REF!</definedName>
    <definedName name="Z_770DE2AB_BBEE_4DF3_83B6_FC617D59801F_.wvu.FilterData" localSheetId="4" hidden="1">内訳書⑤R10年度!#REF!</definedName>
    <definedName name="Z_770DE2AB_BBEE_4DF3_83B6_FC617D59801F_.wvu.FilterData" localSheetId="5" hidden="1">内訳書⑥R11年度!#REF!</definedName>
    <definedName name="Z_770DE2AB_BBEE_4DF3_83B6_FC617D59801F_.wvu.FilterData" localSheetId="6" hidden="1">内訳書⑦R12年度!#REF!</definedName>
    <definedName name="Z_770DE2AB_BBEE_4DF3_83B6_FC617D59801F_.wvu.FilterData" localSheetId="7" hidden="1">内訳書⑧R13年度!#REF!</definedName>
    <definedName name="Z_770DE2AB_BBEE_4DF3_83B6_FC617D59801F_.wvu.PrintArea" localSheetId="1" hidden="1">'内訳書②R9.1-3月　'!$A$1:$C$61</definedName>
    <definedName name="Z_770DE2AB_BBEE_4DF3_83B6_FC617D59801F_.wvu.PrintArea" localSheetId="3" hidden="1">内訳書④R9年度!$A$1:$C$61</definedName>
    <definedName name="Z_770DE2AB_BBEE_4DF3_83B6_FC617D59801F_.wvu.PrintArea" localSheetId="4" hidden="1">内訳書⑤R10年度!$A$1:$C$61</definedName>
    <definedName name="Z_770DE2AB_BBEE_4DF3_83B6_FC617D59801F_.wvu.PrintArea" localSheetId="5" hidden="1">内訳書⑥R11年度!$A$1:$C$61</definedName>
    <definedName name="Z_770DE2AB_BBEE_4DF3_83B6_FC617D59801F_.wvu.PrintArea" localSheetId="6" hidden="1">内訳書⑦R12年度!$A$1:$C$61</definedName>
    <definedName name="Z_770DE2AB_BBEE_4DF3_83B6_FC617D59801F_.wvu.PrintArea" localSheetId="7" hidden="1">内訳書⑧R13年度!$A$1:$C$61</definedName>
    <definedName name="Z_770DE2AB_BBEE_4DF3_83B6_FC617D59801F_.wvu.PrintTitles" localSheetId="1" hidden="1">'内訳書②R9.1-3月　'!$1:$5</definedName>
    <definedName name="Z_770DE2AB_BBEE_4DF3_83B6_FC617D59801F_.wvu.PrintTitles" localSheetId="3" hidden="1">内訳書④R9年度!$1:$5</definedName>
    <definedName name="Z_770DE2AB_BBEE_4DF3_83B6_FC617D59801F_.wvu.PrintTitles" localSheetId="4" hidden="1">内訳書⑤R10年度!$1:$5</definedName>
    <definedName name="Z_770DE2AB_BBEE_4DF3_83B6_FC617D59801F_.wvu.PrintTitles" localSheetId="5" hidden="1">内訳書⑥R11年度!$1:$5</definedName>
    <definedName name="Z_770DE2AB_BBEE_4DF3_83B6_FC617D59801F_.wvu.PrintTitles" localSheetId="6" hidden="1">内訳書⑦R12年度!$1:$5</definedName>
    <definedName name="Z_770DE2AB_BBEE_4DF3_83B6_FC617D59801F_.wvu.PrintTitles" localSheetId="7" hidden="1">内訳書⑧R13年度!$1:$5</definedName>
    <definedName name="Z_7F1EC5E0_8609_435F_845A_270FF6C8C12C_.wvu.FilterData" localSheetId="0" hidden="1">'内訳書①R9.1-3月'!$A$4:$D$12</definedName>
    <definedName name="Z_7F1EC5E0_8609_435F_845A_270FF6C8C12C_.wvu.FilterData" localSheetId="2" hidden="1">内訳書③R9年度!$A$4:$D$12</definedName>
    <definedName name="Z_7F1EC5E0_8609_435F_845A_270FF6C8C12C_.wvu.PrintArea" localSheetId="0" hidden="1">'内訳書①R9.1-3月'!$A$1:$D$39</definedName>
    <definedName name="Z_7F1EC5E0_8609_435F_845A_270FF6C8C12C_.wvu.PrintArea" localSheetId="2" hidden="1">内訳書③R9年度!$A$1:$D$39</definedName>
    <definedName name="Z_7F1EC5E0_8609_435F_845A_270FF6C8C12C_.wvu.PrintTitles" localSheetId="0" hidden="1">'内訳書①R9.1-3月'!$1:$3</definedName>
    <definedName name="Z_7F1EC5E0_8609_435F_845A_270FF6C8C12C_.wvu.PrintTitles" localSheetId="2" hidden="1">内訳書③R9年度!$1:$3</definedName>
    <definedName name="Z_8A16574C_B174_4906_A0CF_1A89107E4A98_.wvu.PrintArea" localSheetId="1" hidden="1">'内訳書②R9.1-3月　'!$A$1:$C$61</definedName>
    <definedName name="Z_8A16574C_B174_4906_A0CF_1A89107E4A98_.wvu.PrintArea" localSheetId="3" hidden="1">内訳書④R9年度!$A$1:$C$61</definedName>
    <definedName name="Z_8A16574C_B174_4906_A0CF_1A89107E4A98_.wvu.PrintArea" localSheetId="4" hidden="1">内訳書⑤R10年度!$A$1:$C$61</definedName>
    <definedName name="Z_8A16574C_B174_4906_A0CF_1A89107E4A98_.wvu.PrintArea" localSheetId="5" hidden="1">内訳書⑥R11年度!$A$1:$C$61</definedName>
    <definedName name="Z_8A16574C_B174_4906_A0CF_1A89107E4A98_.wvu.PrintArea" localSheetId="6" hidden="1">内訳書⑦R12年度!$A$1:$C$61</definedName>
    <definedName name="Z_8A16574C_B174_4906_A0CF_1A89107E4A98_.wvu.PrintArea" localSheetId="7" hidden="1">内訳書⑧R13年度!$A$1:$C$61</definedName>
    <definedName name="Z_8A16574C_B174_4906_A0CF_1A89107E4A98_.wvu.PrintTitles" localSheetId="1" hidden="1">'内訳書②R9.1-3月　'!$1:$5</definedName>
    <definedName name="Z_8A16574C_B174_4906_A0CF_1A89107E4A98_.wvu.PrintTitles" localSheetId="3" hidden="1">内訳書④R9年度!$1:$5</definedName>
    <definedName name="Z_8A16574C_B174_4906_A0CF_1A89107E4A98_.wvu.PrintTitles" localSheetId="4" hidden="1">内訳書⑤R10年度!$1:$5</definedName>
    <definedName name="Z_8A16574C_B174_4906_A0CF_1A89107E4A98_.wvu.PrintTitles" localSheetId="5" hidden="1">内訳書⑥R11年度!$1:$5</definedName>
    <definedName name="Z_8A16574C_B174_4906_A0CF_1A89107E4A98_.wvu.PrintTitles" localSheetId="6" hidden="1">内訳書⑦R12年度!$1:$5</definedName>
    <definedName name="Z_8A16574C_B174_4906_A0CF_1A89107E4A98_.wvu.PrintTitles" localSheetId="7" hidden="1">内訳書⑧R13年度!$1:$5</definedName>
    <definedName name="Z_8F4AF37A_B1F2_4F8B_BDC8_96A9C97B4407_.wvu.FilterData" localSheetId="1" hidden="1">'内訳書②R9.1-3月　'!#REF!</definedName>
    <definedName name="Z_8F4AF37A_B1F2_4F8B_BDC8_96A9C97B4407_.wvu.FilterData" localSheetId="3" hidden="1">内訳書④R9年度!#REF!</definedName>
    <definedName name="Z_8F4AF37A_B1F2_4F8B_BDC8_96A9C97B4407_.wvu.FilterData" localSheetId="4" hidden="1">内訳書⑤R10年度!#REF!</definedName>
    <definedName name="Z_8F4AF37A_B1F2_4F8B_BDC8_96A9C97B4407_.wvu.FilterData" localSheetId="5" hidden="1">内訳書⑥R11年度!#REF!</definedName>
    <definedName name="Z_8F4AF37A_B1F2_4F8B_BDC8_96A9C97B4407_.wvu.FilterData" localSheetId="6" hidden="1">内訳書⑦R12年度!#REF!</definedName>
    <definedName name="Z_8F4AF37A_B1F2_4F8B_BDC8_96A9C97B4407_.wvu.FilterData" localSheetId="7" hidden="1">内訳書⑧R13年度!#REF!</definedName>
    <definedName name="Z_8F4AF37A_B1F2_4F8B_BDC8_96A9C97B4407_.wvu.PrintArea" localSheetId="1" hidden="1">'内訳書②R9.1-3月　'!$A$1:$C$61</definedName>
    <definedName name="Z_8F4AF37A_B1F2_4F8B_BDC8_96A9C97B4407_.wvu.PrintArea" localSheetId="3" hidden="1">内訳書④R9年度!$A$1:$C$61</definedName>
    <definedName name="Z_8F4AF37A_B1F2_4F8B_BDC8_96A9C97B4407_.wvu.PrintArea" localSheetId="4" hidden="1">内訳書⑤R10年度!$A$1:$C$61</definedName>
    <definedName name="Z_8F4AF37A_B1F2_4F8B_BDC8_96A9C97B4407_.wvu.PrintArea" localSheetId="5" hidden="1">内訳書⑥R11年度!$A$1:$C$61</definedName>
    <definedName name="Z_8F4AF37A_B1F2_4F8B_BDC8_96A9C97B4407_.wvu.PrintArea" localSheetId="6" hidden="1">内訳書⑦R12年度!$A$1:$C$61</definedName>
    <definedName name="Z_8F4AF37A_B1F2_4F8B_BDC8_96A9C97B4407_.wvu.PrintArea" localSheetId="7" hidden="1">内訳書⑧R13年度!$A$1:$C$61</definedName>
    <definedName name="Z_8F4AF37A_B1F2_4F8B_BDC8_96A9C97B4407_.wvu.PrintTitles" localSheetId="1" hidden="1">'内訳書②R9.1-3月　'!$1:$5</definedName>
    <definedName name="Z_8F4AF37A_B1F2_4F8B_BDC8_96A9C97B4407_.wvu.PrintTitles" localSheetId="3" hidden="1">内訳書④R9年度!$1:$5</definedName>
    <definedName name="Z_8F4AF37A_B1F2_4F8B_BDC8_96A9C97B4407_.wvu.PrintTitles" localSheetId="4" hidden="1">内訳書⑤R10年度!$1:$5</definedName>
    <definedName name="Z_8F4AF37A_B1F2_4F8B_BDC8_96A9C97B4407_.wvu.PrintTitles" localSheetId="5" hidden="1">内訳書⑥R11年度!$1:$5</definedName>
    <definedName name="Z_8F4AF37A_B1F2_4F8B_BDC8_96A9C97B4407_.wvu.PrintTitles" localSheetId="6" hidden="1">内訳書⑦R12年度!$1:$5</definedName>
    <definedName name="Z_8F4AF37A_B1F2_4F8B_BDC8_96A9C97B4407_.wvu.PrintTitles" localSheetId="7" hidden="1">内訳書⑧R13年度!$1:$5</definedName>
    <definedName name="Z_95F9C027_6B8E_479A_9FFC_52BC6EF50B88_.wvu.FilterData" localSheetId="0" hidden="1">'内訳書①R9.1-3月'!$A$4:$D$12</definedName>
    <definedName name="Z_95F9C027_6B8E_479A_9FFC_52BC6EF50B88_.wvu.FilterData" localSheetId="2" hidden="1">内訳書③R9年度!$A$4:$D$12</definedName>
    <definedName name="Z_95F9C027_6B8E_479A_9FFC_52BC6EF50B88_.wvu.PrintArea" localSheetId="0" hidden="1">'内訳書①R9.1-3月'!$A$1:$D$39</definedName>
    <definedName name="Z_95F9C027_6B8E_479A_9FFC_52BC6EF50B88_.wvu.PrintArea" localSheetId="2" hidden="1">内訳書③R9年度!$A$1:$D$39</definedName>
    <definedName name="Z_95F9C027_6B8E_479A_9FFC_52BC6EF50B88_.wvu.PrintTitles" localSheetId="0" hidden="1">'内訳書①R9.1-3月'!$1:$3</definedName>
    <definedName name="Z_95F9C027_6B8E_479A_9FFC_52BC6EF50B88_.wvu.PrintTitles" localSheetId="2" hidden="1">内訳書③R9年度!$1:$3</definedName>
    <definedName name="Z_9A35C131_15CE_4F89_953E_B1F3B7602B2C_.wvu.FilterData" localSheetId="1" hidden="1">'内訳書②R9.1-3月　'!#REF!</definedName>
    <definedName name="Z_9A35C131_15CE_4F89_953E_B1F3B7602B2C_.wvu.FilterData" localSheetId="3" hidden="1">内訳書④R9年度!#REF!</definedName>
    <definedName name="Z_9A35C131_15CE_4F89_953E_B1F3B7602B2C_.wvu.FilterData" localSheetId="4" hidden="1">内訳書⑤R10年度!#REF!</definedName>
    <definedName name="Z_9A35C131_15CE_4F89_953E_B1F3B7602B2C_.wvu.FilterData" localSheetId="5" hidden="1">内訳書⑥R11年度!#REF!</definedName>
    <definedName name="Z_9A35C131_15CE_4F89_953E_B1F3B7602B2C_.wvu.FilterData" localSheetId="6" hidden="1">内訳書⑦R12年度!#REF!</definedName>
    <definedName name="Z_9A35C131_15CE_4F89_953E_B1F3B7602B2C_.wvu.FilterData" localSheetId="7" hidden="1">内訳書⑧R13年度!#REF!</definedName>
    <definedName name="Z_9A35C131_15CE_4F89_953E_B1F3B7602B2C_.wvu.PrintArea" localSheetId="1" hidden="1">'内訳書②R9.1-3月　'!$A$1:$C$61</definedName>
    <definedName name="Z_9A35C131_15CE_4F89_953E_B1F3B7602B2C_.wvu.PrintArea" localSheetId="3" hidden="1">内訳書④R9年度!$A$1:$C$61</definedName>
    <definedName name="Z_9A35C131_15CE_4F89_953E_B1F3B7602B2C_.wvu.PrintArea" localSheetId="4" hidden="1">内訳書⑤R10年度!$A$1:$C$61</definedName>
    <definedName name="Z_9A35C131_15CE_4F89_953E_B1F3B7602B2C_.wvu.PrintArea" localSheetId="5" hidden="1">内訳書⑥R11年度!$A$1:$C$61</definedName>
    <definedName name="Z_9A35C131_15CE_4F89_953E_B1F3B7602B2C_.wvu.PrintArea" localSheetId="6" hidden="1">内訳書⑦R12年度!$A$1:$C$61</definedName>
    <definedName name="Z_9A35C131_15CE_4F89_953E_B1F3B7602B2C_.wvu.PrintArea" localSheetId="7" hidden="1">内訳書⑧R13年度!$A$1:$C$61</definedName>
    <definedName name="Z_9A35C131_15CE_4F89_953E_B1F3B7602B2C_.wvu.PrintTitles" localSheetId="1" hidden="1">'内訳書②R9.1-3月　'!$1:$5</definedName>
    <definedName name="Z_9A35C131_15CE_4F89_953E_B1F3B7602B2C_.wvu.PrintTitles" localSheetId="3" hidden="1">内訳書④R9年度!$1:$5</definedName>
    <definedName name="Z_9A35C131_15CE_4F89_953E_B1F3B7602B2C_.wvu.PrintTitles" localSheetId="4" hidden="1">内訳書⑤R10年度!$1:$5</definedName>
    <definedName name="Z_9A35C131_15CE_4F89_953E_B1F3B7602B2C_.wvu.PrintTitles" localSheetId="5" hidden="1">内訳書⑥R11年度!$1:$5</definedName>
    <definedName name="Z_9A35C131_15CE_4F89_953E_B1F3B7602B2C_.wvu.PrintTitles" localSheetId="6" hidden="1">内訳書⑦R12年度!$1:$5</definedName>
    <definedName name="Z_9A35C131_15CE_4F89_953E_B1F3B7602B2C_.wvu.PrintTitles" localSheetId="7" hidden="1">内訳書⑧R13年度!$1:$5</definedName>
    <definedName name="Z_A13F9155_CC07_40E9_87CA_4DE4A96BDB6C_.wvu.FilterData" localSheetId="1" hidden="1">'内訳書②R9.1-3月　'!#REF!</definedName>
    <definedName name="Z_A13F9155_CC07_40E9_87CA_4DE4A96BDB6C_.wvu.FilterData" localSheetId="3" hidden="1">内訳書④R9年度!#REF!</definedName>
    <definedName name="Z_A13F9155_CC07_40E9_87CA_4DE4A96BDB6C_.wvu.FilterData" localSheetId="4" hidden="1">内訳書⑤R10年度!#REF!</definedName>
    <definedName name="Z_A13F9155_CC07_40E9_87CA_4DE4A96BDB6C_.wvu.FilterData" localSheetId="5" hidden="1">内訳書⑥R11年度!#REF!</definedName>
    <definedName name="Z_A13F9155_CC07_40E9_87CA_4DE4A96BDB6C_.wvu.FilterData" localSheetId="6" hidden="1">内訳書⑦R12年度!#REF!</definedName>
    <definedName name="Z_A13F9155_CC07_40E9_87CA_4DE4A96BDB6C_.wvu.FilterData" localSheetId="7" hidden="1">内訳書⑧R13年度!#REF!</definedName>
    <definedName name="Z_A13F9155_CC07_40E9_87CA_4DE4A96BDB6C_.wvu.PrintArea" localSheetId="1" hidden="1">'内訳書②R9.1-3月　'!$A$1:$C$61</definedName>
    <definedName name="Z_A13F9155_CC07_40E9_87CA_4DE4A96BDB6C_.wvu.PrintArea" localSheetId="3" hidden="1">内訳書④R9年度!$A$1:$C$61</definedName>
    <definedName name="Z_A13F9155_CC07_40E9_87CA_4DE4A96BDB6C_.wvu.PrintArea" localSheetId="4" hidden="1">内訳書⑤R10年度!$A$1:$C$61</definedName>
    <definedName name="Z_A13F9155_CC07_40E9_87CA_4DE4A96BDB6C_.wvu.PrintArea" localSheetId="5" hidden="1">内訳書⑥R11年度!$A$1:$C$61</definedName>
    <definedName name="Z_A13F9155_CC07_40E9_87CA_4DE4A96BDB6C_.wvu.PrintArea" localSheetId="6" hidden="1">内訳書⑦R12年度!$A$1:$C$61</definedName>
    <definedName name="Z_A13F9155_CC07_40E9_87CA_4DE4A96BDB6C_.wvu.PrintArea" localSheetId="7" hidden="1">内訳書⑧R13年度!$A$1:$C$61</definedName>
    <definedName name="Z_A13F9155_CC07_40E9_87CA_4DE4A96BDB6C_.wvu.PrintTitles" localSheetId="1" hidden="1">'内訳書②R9.1-3月　'!$1:$5</definedName>
    <definedName name="Z_A13F9155_CC07_40E9_87CA_4DE4A96BDB6C_.wvu.PrintTitles" localSheetId="3" hidden="1">内訳書④R9年度!$1:$5</definedName>
    <definedName name="Z_A13F9155_CC07_40E9_87CA_4DE4A96BDB6C_.wvu.PrintTitles" localSheetId="4" hidden="1">内訳書⑤R10年度!$1:$5</definedName>
    <definedName name="Z_A13F9155_CC07_40E9_87CA_4DE4A96BDB6C_.wvu.PrintTitles" localSheetId="5" hidden="1">内訳書⑥R11年度!$1:$5</definedName>
    <definedName name="Z_A13F9155_CC07_40E9_87CA_4DE4A96BDB6C_.wvu.PrintTitles" localSheetId="6" hidden="1">内訳書⑦R12年度!$1:$5</definedName>
    <definedName name="Z_A13F9155_CC07_40E9_87CA_4DE4A96BDB6C_.wvu.PrintTitles" localSheetId="7" hidden="1">内訳書⑧R13年度!$1:$5</definedName>
    <definedName name="Z_A15F2CCA_2BDE_4783_976C_89ECDFEB70ED_.wvu.PrintArea" localSheetId="1" hidden="1">'内訳書②R9.1-3月　'!$A$1:$C$61</definedName>
    <definedName name="Z_A15F2CCA_2BDE_4783_976C_89ECDFEB70ED_.wvu.PrintArea" localSheetId="3" hidden="1">内訳書④R9年度!$A$1:$C$61</definedName>
    <definedName name="Z_A15F2CCA_2BDE_4783_976C_89ECDFEB70ED_.wvu.PrintArea" localSheetId="4" hidden="1">内訳書⑤R10年度!$A$1:$C$61</definedName>
    <definedName name="Z_A15F2CCA_2BDE_4783_976C_89ECDFEB70ED_.wvu.PrintArea" localSheetId="5" hidden="1">内訳書⑥R11年度!$A$1:$C$61</definedName>
    <definedName name="Z_A15F2CCA_2BDE_4783_976C_89ECDFEB70ED_.wvu.PrintArea" localSheetId="6" hidden="1">内訳書⑦R12年度!$A$1:$C$61</definedName>
    <definedName name="Z_A15F2CCA_2BDE_4783_976C_89ECDFEB70ED_.wvu.PrintArea" localSheetId="7" hidden="1">内訳書⑧R13年度!$A$1:$C$61</definedName>
    <definedName name="Z_A15F2CCA_2BDE_4783_976C_89ECDFEB70ED_.wvu.PrintTitles" localSheetId="1" hidden="1">'内訳書②R9.1-3月　'!$1:$5</definedName>
    <definedName name="Z_A15F2CCA_2BDE_4783_976C_89ECDFEB70ED_.wvu.PrintTitles" localSheetId="3" hidden="1">内訳書④R9年度!$1:$5</definedName>
    <definedName name="Z_A15F2CCA_2BDE_4783_976C_89ECDFEB70ED_.wvu.PrintTitles" localSheetId="4" hidden="1">内訳書⑤R10年度!$1:$5</definedName>
    <definedName name="Z_A15F2CCA_2BDE_4783_976C_89ECDFEB70ED_.wvu.PrintTitles" localSheetId="5" hidden="1">内訳書⑥R11年度!$1:$5</definedName>
    <definedName name="Z_A15F2CCA_2BDE_4783_976C_89ECDFEB70ED_.wvu.PrintTitles" localSheetId="6" hidden="1">内訳書⑦R12年度!$1:$5</definedName>
    <definedName name="Z_A15F2CCA_2BDE_4783_976C_89ECDFEB70ED_.wvu.PrintTitles" localSheetId="7" hidden="1">内訳書⑧R13年度!$1:$5</definedName>
    <definedName name="Z_BC10AE1B_CB7C_4ECD_B8DE_77862D48CBBA_.wvu.FilterData" localSheetId="1" hidden="1">'内訳書②R9.1-3月　'!#REF!</definedName>
    <definedName name="Z_BC10AE1B_CB7C_4ECD_B8DE_77862D48CBBA_.wvu.FilterData" localSheetId="3" hidden="1">内訳書④R9年度!#REF!</definedName>
    <definedName name="Z_BC10AE1B_CB7C_4ECD_B8DE_77862D48CBBA_.wvu.FilterData" localSheetId="4" hidden="1">内訳書⑤R10年度!#REF!</definedName>
    <definedName name="Z_BC10AE1B_CB7C_4ECD_B8DE_77862D48CBBA_.wvu.FilterData" localSheetId="5" hidden="1">内訳書⑥R11年度!#REF!</definedName>
    <definedName name="Z_BC10AE1B_CB7C_4ECD_B8DE_77862D48CBBA_.wvu.FilterData" localSheetId="6" hidden="1">内訳書⑦R12年度!#REF!</definedName>
    <definedName name="Z_BC10AE1B_CB7C_4ECD_B8DE_77862D48CBBA_.wvu.FilterData" localSheetId="7" hidden="1">内訳書⑧R13年度!#REF!</definedName>
    <definedName name="Z_BC10AE1B_CB7C_4ECD_B8DE_77862D48CBBA_.wvu.PrintArea" localSheetId="1" hidden="1">'内訳書②R9.1-3月　'!$A$1:$C$61</definedName>
    <definedName name="Z_BC10AE1B_CB7C_4ECD_B8DE_77862D48CBBA_.wvu.PrintArea" localSheetId="3" hidden="1">内訳書④R9年度!$A$1:$C$61</definedName>
    <definedName name="Z_BC10AE1B_CB7C_4ECD_B8DE_77862D48CBBA_.wvu.PrintArea" localSheetId="4" hidden="1">内訳書⑤R10年度!$A$1:$C$61</definedName>
    <definedName name="Z_BC10AE1B_CB7C_4ECD_B8DE_77862D48CBBA_.wvu.PrintArea" localSheetId="5" hidden="1">内訳書⑥R11年度!$A$1:$C$61</definedName>
    <definedName name="Z_BC10AE1B_CB7C_4ECD_B8DE_77862D48CBBA_.wvu.PrintArea" localSheetId="6" hidden="1">内訳書⑦R12年度!$A$1:$C$61</definedName>
    <definedName name="Z_BC10AE1B_CB7C_4ECD_B8DE_77862D48CBBA_.wvu.PrintArea" localSheetId="7" hidden="1">内訳書⑧R13年度!$A$1:$C$61</definedName>
    <definedName name="Z_BC10AE1B_CB7C_4ECD_B8DE_77862D48CBBA_.wvu.PrintTitles" localSheetId="1" hidden="1">'内訳書②R9.1-3月　'!$1:$5</definedName>
    <definedName name="Z_BC10AE1B_CB7C_4ECD_B8DE_77862D48CBBA_.wvu.PrintTitles" localSheetId="3" hidden="1">内訳書④R9年度!$1:$5</definedName>
    <definedName name="Z_BC10AE1B_CB7C_4ECD_B8DE_77862D48CBBA_.wvu.PrintTitles" localSheetId="4" hidden="1">内訳書⑤R10年度!$1:$5</definedName>
    <definedName name="Z_BC10AE1B_CB7C_4ECD_B8DE_77862D48CBBA_.wvu.PrintTitles" localSheetId="5" hidden="1">内訳書⑥R11年度!$1:$5</definedName>
    <definedName name="Z_BC10AE1B_CB7C_4ECD_B8DE_77862D48CBBA_.wvu.PrintTitles" localSheetId="6" hidden="1">内訳書⑦R12年度!$1:$5</definedName>
    <definedName name="Z_BC10AE1B_CB7C_4ECD_B8DE_77862D48CBBA_.wvu.PrintTitles" localSheetId="7" hidden="1">内訳書⑧R13年度!$1:$5</definedName>
    <definedName name="Z_BE344200_13C1_4E13_A1B5_85693B261D85_.wvu.Cols" localSheetId="0" hidden="1">'内訳書①R9.1-3月'!#REF!</definedName>
    <definedName name="Z_BE344200_13C1_4E13_A1B5_85693B261D85_.wvu.Cols" localSheetId="2" hidden="1">内訳書③R9年度!#REF!</definedName>
    <definedName name="Z_BE344200_13C1_4E13_A1B5_85693B261D85_.wvu.FilterData" localSheetId="0" hidden="1">'内訳書①R9.1-3月'!$A$4:$D$12</definedName>
    <definedName name="Z_BE344200_13C1_4E13_A1B5_85693B261D85_.wvu.FilterData" localSheetId="2" hidden="1">内訳書③R9年度!$A$4:$D$12</definedName>
    <definedName name="Z_BE344200_13C1_4E13_A1B5_85693B261D85_.wvu.PrintArea" localSheetId="0" hidden="1">'内訳書①R9.1-3月'!$A$1:$D$39</definedName>
    <definedName name="Z_BE344200_13C1_4E13_A1B5_85693B261D85_.wvu.PrintArea" localSheetId="2" hidden="1">内訳書③R9年度!$A$1:$D$39</definedName>
    <definedName name="Z_BE344200_13C1_4E13_A1B5_85693B261D85_.wvu.PrintTitles" localSheetId="0" hidden="1">'内訳書①R9.1-3月'!$1:$3</definedName>
    <definedName name="Z_BE344200_13C1_4E13_A1B5_85693B261D85_.wvu.PrintTitles" localSheetId="2" hidden="1">内訳書③R9年度!$1:$3</definedName>
    <definedName name="Z_C445B0AC_2572_4B62_BEE0_99D561C548E3_.wvu.FilterData" localSheetId="1" hidden="1">'内訳書②R9.1-3月　'!#REF!</definedName>
    <definedName name="Z_C445B0AC_2572_4B62_BEE0_99D561C548E3_.wvu.FilterData" localSheetId="3" hidden="1">内訳書④R9年度!#REF!</definedName>
    <definedName name="Z_C445B0AC_2572_4B62_BEE0_99D561C548E3_.wvu.FilterData" localSheetId="4" hidden="1">内訳書⑤R10年度!#REF!</definedName>
    <definedName name="Z_C445B0AC_2572_4B62_BEE0_99D561C548E3_.wvu.FilterData" localSheetId="5" hidden="1">内訳書⑥R11年度!#REF!</definedName>
    <definedName name="Z_C445B0AC_2572_4B62_BEE0_99D561C548E3_.wvu.FilterData" localSheetId="6" hidden="1">内訳書⑦R12年度!#REF!</definedName>
    <definedName name="Z_C445B0AC_2572_4B62_BEE0_99D561C548E3_.wvu.FilterData" localSheetId="7" hidden="1">内訳書⑧R13年度!#REF!</definedName>
    <definedName name="Z_C445B0AC_2572_4B62_BEE0_99D561C548E3_.wvu.PrintArea" localSheetId="1" hidden="1">'内訳書②R9.1-3月　'!$A$1:$C$61</definedName>
    <definedName name="Z_C445B0AC_2572_4B62_BEE0_99D561C548E3_.wvu.PrintArea" localSheetId="3" hidden="1">内訳書④R9年度!$A$1:$C$61</definedName>
    <definedName name="Z_C445B0AC_2572_4B62_BEE0_99D561C548E3_.wvu.PrintArea" localSheetId="4" hidden="1">内訳書⑤R10年度!$A$1:$C$61</definedName>
    <definedName name="Z_C445B0AC_2572_4B62_BEE0_99D561C548E3_.wvu.PrintArea" localSheetId="5" hidden="1">内訳書⑥R11年度!$A$1:$C$61</definedName>
    <definedName name="Z_C445B0AC_2572_4B62_BEE0_99D561C548E3_.wvu.PrintArea" localSheetId="6" hidden="1">内訳書⑦R12年度!$A$1:$C$61</definedName>
    <definedName name="Z_C445B0AC_2572_4B62_BEE0_99D561C548E3_.wvu.PrintArea" localSheetId="7" hidden="1">内訳書⑧R13年度!$A$1:$C$61</definedName>
    <definedName name="Z_C445B0AC_2572_4B62_BEE0_99D561C548E3_.wvu.PrintTitles" localSheetId="1" hidden="1">'内訳書②R9.1-3月　'!$1:$5</definedName>
    <definedName name="Z_C445B0AC_2572_4B62_BEE0_99D561C548E3_.wvu.PrintTitles" localSheetId="3" hidden="1">内訳書④R9年度!$1:$5</definedName>
    <definedName name="Z_C445B0AC_2572_4B62_BEE0_99D561C548E3_.wvu.PrintTitles" localSheetId="4" hidden="1">内訳書⑤R10年度!$1:$5</definedName>
    <definedName name="Z_C445B0AC_2572_4B62_BEE0_99D561C548E3_.wvu.PrintTitles" localSheetId="5" hidden="1">内訳書⑥R11年度!$1:$5</definedName>
    <definedName name="Z_C445B0AC_2572_4B62_BEE0_99D561C548E3_.wvu.PrintTitles" localSheetId="6" hidden="1">内訳書⑦R12年度!$1:$5</definedName>
    <definedName name="Z_C445B0AC_2572_4B62_BEE0_99D561C548E3_.wvu.PrintTitles" localSheetId="7" hidden="1">内訳書⑧R13年度!$1:$5</definedName>
    <definedName name="Z_CAB5E611_229F_4F12_B19D_BE506998AF99_.wvu.FilterData" localSheetId="1" hidden="1">'内訳書②R9.1-3月　'!#REF!</definedName>
    <definedName name="Z_CAB5E611_229F_4F12_B19D_BE506998AF99_.wvu.FilterData" localSheetId="3" hidden="1">内訳書④R9年度!#REF!</definedName>
    <definedName name="Z_CAB5E611_229F_4F12_B19D_BE506998AF99_.wvu.FilterData" localSheetId="4" hidden="1">内訳書⑤R10年度!#REF!</definedName>
    <definedName name="Z_CAB5E611_229F_4F12_B19D_BE506998AF99_.wvu.FilterData" localSheetId="5" hidden="1">内訳書⑥R11年度!#REF!</definedName>
    <definedName name="Z_CAB5E611_229F_4F12_B19D_BE506998AF99_.wvu.FilterData" localSheetId="6" hidden="1">内訳書⑦R12年度!#REF!</definedName>
    <definedName name="Z_CAB5E611_229F_4F12_B19D_BE506998AF99_.wvu.FilterData" localSheetId="7" hidden="1">内訳書⑧R13年度!#REF!</definedName>
    <definedName name="Z_CAB5E611_229F_4F12_B19D_BE506998AF99_.wvu.PrintArea" localSheetId="1" hidden="1">'内訳書②R9.1-3月　'!$A$1:$C$61</definedName>
    <definedName name="Z_CAB5E611_229F_4F12_B19D_BE506998AF99_.wvu.PrintArea" localSheetId="3" hidden="1">内訳書④R9年度!$A$1:$C$61</definedName>
    <definedName name="Z_CAB5E611_229F_4F12_B19D_BE506998AF99_.wvu.PrintArea" localSheetId="4" hidden="1">内訳書⑤R10年度!$A$1:$C$61</definedName>
    <definedName name="Z_CAB5E611_229F_4F12_B19D_BE506998AF99_.wvu.PrintArea" localSheetId="5" hidden="1">内訳書⑥R11年度!$A$1:$C$61</definedName>
    <definedName name="Z_CAB5E611_229F_4F12_B19D_BE506998AF99_.wvu.PrintArea" localSheetId="6" hidden="1">内訳書⑦R12年度!$A$1:$C$61</definedName>
    <definedName name="Z_CAB5E611_229F_4F12_B19D_BE506998AF99_.wvu.PrintArea" localSheetId="7" hidden="1">内訳書⑧R13年度!$A$1:$C$61</definedName>
    <definedName name="Z_CAB5E611_229F_4F12_B19D_BE506998AF99_.wvu.PrintTitles" localSheetId="1" hidden="1">'内訳書②R9.1-3月　'!$1:$5</definedName>
    <definedName name="Z_CAB5E611_229F_4F12_B19D_BE506998AF99_.wvu.PrintTitles" localSheetId="3" hidden="1">内訳書④R9年度!$1:$5</definedName>
    <definedName name="Z_CAB5E611_229F_4F12_B19D_BE506998AF99_.wvu.PrintTitles" localSheetId="4" hidden="1">内訳書⑤R10年度!$1:$5</definedName>
    <definedName name="Z_CAB5E611_229F_4F12_B19D_BE506998AF99_.wvu.PrintTitles" localSheetId="5" hidden="1">内訳書⑥R11年度!$1:$5</definedName>
    <definedName name="Z_CAB5E611_229F_4F12_B19D_BE506998AF99_.wvu.PrintTitles" localSheetId="6" hidden="1">内訳書⑦R12年度!$1:$5</definedName>
    <definedName name="Z_CAB5E611_229F_4F12_B19D_BE506998AF99_.wvu.PrintTitles" localSheetId="7" hidden="1">内訳書⑧R13年度!$1:$5</definedName>
    <definedName name="Z_D2EA3286_6F8D_47EC_B9B7_D70D21F34AC6_.wvu.Cols" localSheetId="0" hidden="1">'内訳書①R9.1-3月'!#REF!</definedName>
    <definedName name="Z_D2EA3286_6F8D_47EC_B9B7_D70D21F34AC6_.wvu.Cols" localSheetId="2" hidden="1">内訳書③R9年度!#REF!</definedName>
    <definedName name="Z_D2EA3286_6F8D_47EC_B9B7_D70D21F34AC6_.wvu.FilterData" localSheetId="0" hidden="1">'内訳書①R9.1-3月'!$A$4:$D$12</definedName>
    <definedName name="Z_D2EA3286_6F8D_47EC_B9B7_D70D21F34AC6_.wvu.FilterData" localSheetId="2" hidden="1">内訳書③R9年度!$A$4:$D$12</definedName>
    <definedName name="Z_D2EA3286_6F8D_47EC_B9B7_D70D21F34AC6_.wvu.PrintArea" localSheetId="0" hidden="1">'内訳書①R9.1-3月'!$A$1:$D$39</definedName>
    <definedName name="Z_D2EA3286_6F8D_47EC_B9B7_D70D21F34AC6_.wvu.PrintArea" localSheetId="2" hidden="1">内訳書③R9年度!$A$1:$D$39</definedName>
    <definedName name="Z_D2EA3286_6F8D_47EC_B9B7_D70D21F34AC6_.wvu.PrintTitles" localSheetId="0" hidden="1">'内訳書①R9.1-3月'!$1:$3</definedName>
    <definedName name="Z_D2EA3286_6F8D_47EC_B9B7_D70D21F34AC6_.wvu.PrintTitles" localSheetId="2" hidden="1">内訳書③R9年度!$1:$3</definedName>
    <definedName name="Z_E4215786_B762_4B5B_8F2A_AA7775C1C4CB_.wvu.FilterData" localSheetId="1" hidden="1">'内訳書②R9.1-3月　'!#REF!</definedName>
    <definedName name="Z_E4215786_B762_4B5B_8F2A_AA7775C1C4CB_.wvu.FilterData" localSheetId="3" hidden="1">内訳書④R9年度!#REF!</definedName>
    <definedName name="Z_E4215786_B762_4B5B_8F2A_AA7775C1C4CB_.wvu.FilterData" localSheetId="4" hidden="1">内訳書⑤R10年度!#REF!</definedName>
    <definedName name="Z_E4215786_B762_4B5B_8F2A_AA7775C1C4CB_.wvu.FilterData" localSheetId="5" hidden="1">内訳書⑥R11年度!#REF!</definedName>
    <definedName name="Z_E4215786_B762_4B5B_8F2A_AA7775C1C4CB_.wvu.FilterData" localSheetId="6" hidden="1">内訳書⑦R12年度!#REF!</definedName>
    <definedName name="Z_E4215786_B762_4B5B_8F2A_AA7775C1C4CB_.wvu.FilterData" localSheetId="7" hidden="1">内訳書⑧R13年度!#REF!</definedName>
    <definedName name="Z_E4215786_B762_4B5B_8F2A_AA7775C1C4CB_.wvu.PrintArea" localSheetId="1" hidden="1">'内訳書②R9.1-3月　'!$A$1:$C$61</definedName>
    <definedName name="Z_E4215786_B762_4B5B_8F2A_AA7775C1C4CB_.wvu.PrintArea" localSheetId="3" hidden="1">内訳書④R9年度!$A$1:$C$61</definedName>
    <definedName name="Z_E4215786_B762_4B5B_8F2A_AA7775C1C4CB_.wvu.PrintArea" localSheetId="4" hidden="1">内訳書⑤R10年度!$A$1:$C$61</definedName>
    <definedName name="Z_E4215786_B762_4B5B_8F2A_AA7775C1C4CB_.wvu.PrintArea" localSheetId="5" hidden="1">内訳書⑥R11年度!$A$1:$C$61</definedName>
    <definedName name="Z_E4215786_B762_4B5B_8F2A_AA7775C1C4CB_.wvu.PrintArea" localSheetId="6" hidden="1">内訳書⑦R12年度!$A$1:$C$61</definedName>
    <definedName name="Z_E4215786_B762_4B5B_8F2A_AA7775C1C4CB_.wvu.PrintArea" localSheetId="7" hidden="1">内訳書⑧R13年度!$A$1:$C$61</definedName>
    <definedName name="Z_E4215786_B762_4B5B_8F2A_AA7775C1C4CB_.wvu.PrintTitles" localSheetId="1" hidden="1">'内訳書②R9.1-3月　'!$1:$5</definedName>
    <definedName name="Z_E4215786_B762_4B5B_8F2A_AA7775C1C4CB_.wvu.PrintTitles" localSheetId="3" hidden="1">内訳書④R9年度!$1:$5</definedName>
    <definedName name="Z_E4215786_B762_4B5B_8F2A_AA7775C1C4CB_.wvu.PrintTitles" localSheetId="4" hidden="1">内訳書⑤R10年度!$1:$5</definedName>
    <definedName name="Z_E4215786_B762_4B5B_8F2A_AA7775C1C4CB_.wvu.PrintTitles" localSheetId="5" hidden="1">内訳書⑥R11年度!$1:$5</definedName>
    <definedName name="Z_E4215786_B762_4B5B_8F2A_AA7775C1C4CB_.wvu.PrintTitles" localSheetId="6" hidden="1">内訳書⑦R12年度!$1:$5</definedName>
    <definedName name="Z_E4215786_B762_4B5B_8F2A_AA7775C1C4CB_.wvu.PrintTitles" localSheetId="7" hidden="1">内訳書⑧R13年度!$1:$5</definedName>
    <definedName name="Z_E5FE2AD0_158B_4CB0_ADBC_F16A833C3DF4_.wvu.PrintArea" localSheetId="1" hidden="1">'内訳書②R9.1-3月　'!$A$1:$C$61</definedName>
    <definedName name="Z_E5FE2AD0_158B_4CB0_ADBC_F16A833C3DF4_.wvu.PrintArea" localSheetId="3" hidden="1">内訳書④R9年度!$A$1:$C$61</definedName>
    <definedName name="Z_E5FE2AD0_158B_4CB0_ADBC_F16A833C3DF4_.wvu.PrintArea" localSheetId="4" hidden="1">内訳書⑤R10年度!$A$1:$C$61</definedName>
    <definedName name="Z_E5FE2AD0_158B_4CB0_ADBC_F16A833C3DF4_.wvu.PrintArea" localSheetId="5" hidden="1">内訳書⑥R11年度!$A$1:$C$61</definedName>
    <definedName name="Z_E5FE2AD0_158B_4CB0_ADBC_F16A833C3DF4_.wvu.PrintArea" localSheetId="6" hidden="1">内訳書⑦R12年度!$A$1:$C$61</definedName>
    <definedName name="Z_E5FE2AD0_158B_4CB0_ADBC_F16A833C3DF4_.wvu.PrintArea" localSheetId="7" hidden="1">内訳書⑧R13年度!$A$1:$C$61</definedName>
    <definedName name="Z_E5FE2AD0_158B_4CB0_ADBC_F16A833C3DF4_.wvu.PrintTitles" localSheetId="1" hidden="1">'内訳書②R9.1-3月　'!$1:$5</definedName>
    <definedName name="Z_E5FE2AD0_158B_4CB0_ADBC_F16A833C3DF4_.wvu.PrintTitles" localSheetId="3" hidden="1">内訳書④R9年度!$1:$5</definedName>
    <definedName name="Z_E5FE2AD0_158B_4CB0_ADBC_F16A833C3DF4_.wvu.PrintTitles" localSheetId="4" hidden="1">内訳書⑤R10年度!$1:$5</definedName>
    <definedName name="Z_E5FE2AD0_158B_4CB0_ADBC_F16A833C3DF4_.wvu.PrintTitles" localSheetId="5" hidden="1">内訳書⑥R11年度!$1:$5</definedName>
    <definedName name="Z_E5FE2AD0_158B_4CB0_ADBC_F16A833C3DF4_.wvu.PrintTitles" localSheetId="6" hidden="1">内訳書⑦R12年度!$1:$5</definedName>
    <definedName name="Z_E5FE2AD0_158B_4CB0_ADBC_F16A833C3DF4_.wvu.PrintTitles" localSheetId="7" hidden="1">内訳書⑧R13年度!$1:$5</definedName>
    <definedName name="Z_EB938170_A18F_4A50_AB75_4E36BDE1CA77_.wvu.FilterData" localSheetId="0" hidden="1">'内訳書①R9.1-3月'!$A$4:$D$12</definedName>
    <definedName name="Z_EB938170_A18F_4A50_AB75_4E36BDE1CA77_.wvu.FilterData" localSheetId="2" hidden="1">内訳書③R9年度!$A$4:$D$12</definedName>
    <definedName name="Z_EB938170_A18F_4A50_AB75_4E36BDE1CA77_.wvu.PrintArea" localSheetId="0" hidden="1">'内訳書①R9.1-3月'!$A$1:$D$39</definedName>
    <definedName name="Z_EB938170_A18F_4A50_AB75_4E36BDE1CA77_.wvu.PrintArea" localSheetId="2" hidden="1">内訳書③R9年度!$A$1:$D$39</definedName>
    <definedName name="Z_EB938170_A18F_4A50_AB75_4E36BDE1CA77_.wvu.PrintTitles" localSheetId="0" hidden="1">'内訳書①R9.1-3月'!$1:$3</definedName>
    <definedName name="Z_EB938170_A18F_4A50_AB75_4E36BDE1CA77_.wvu.PrintTitles" localSheetId="2" hidden="1">内訳書③R9年度!$1:$3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2" l="1"/>
  <c r="F60" i="20"/>
  <c r="F60" i="19"/>
  <c r="F60" i="18"/>
  <c r="F60" i="17"/>
  <c r="D13" i="11"/>
  <c r="D13" i="9" l="1"/>
</calcChain>
</file>

<file path=xl/sharedStrings.xml><?xml version="1.0" encoding="utf-8"?>
<sst xmlns="http://schemas.openxmlformats.org/spreadsheetml/2006/main" count="1364" uniqueCount="157">
  <si>
    <t>合計</t>
    <rPh sb="0" eb="2">
      <t>ゴウケイ</t>
    </rPh>
    <phoneticPr fontId="1"/>
  </si>
  <si>
    <t>帳票名</t>
    <rPh sb="0" eb="2">
      <t>チョウヒョウ</t>
    </rPh>
    <rPh sb="2" eb="3">
      <t>メイ</t>
    </rPh>
    <phoneticPr fontId="2"/>
  </si>
  <si>
    <t>グル
－プ
No.</t>
  </si>
  <si>
    <t>帳票
No.</t>
    <rPh sb="0" eb="2">
      <t>チョウヒョウ</t>
    </rPh>
    <phoneticPr fontId="2"/>
  </si>
  <si>
    <t>合計</t>
    <rPh sb="0" eb="2">
      <t>ゴウケイ</t>
    </rPh>
    <phoneticPr fontId="2"/>
  </si>
  <si>
    <t>59</t>
    <phoneticPr fontId="2"/>
  </si>
  <si>
    <t>受診券表紙</t>
    <rPh sb="0" eb="2">
      <t>ジュシン</t>
    </rPh>
    <rPh sb="2" eb="3">
      <t>ケン</t>
    </rPh>
    <rPh sb="3" eb="4">
      <t>オモテ</t>
    </rPh>
    <rPh sb="4" eb="5">
      <t>カミ</t>
    </rPh>
    <phoneticPr fontId="2"/>
  </si>
  <si>
    <t>60</t>
    <phoneticPr fontId="2"/>
  </si>
  <si>
    <t>受診券随時発行用</t>
    <rPh sb="0" eb="2">
      <t>ジュシン</t>
    </rPh>
    <rPh sb="2" eb="3">
      <t>ケン</t>
    </rPh>
    <rPh sb="3" eb="5">
      <t>ズイジ</t>
    </rPh>
    <rPh sb="5" eb="7">
      <t>ハッコウ</t>
    </rPh>
    <rPh sb="7" eb="8">
      <t>ヨウ</t>
    </rPh>
    <phoneticPr fontId="2"/>
  </si>
  <si>
    <t>61-1</t>
    <phoneticPr fontId="2"/>
  </si>
  <si>
    <t>個別検診受診券 ２枚綴り（裏面印刷なし）</t>
    <rPh sb="0" eb="2">
      <t>コベツ</t>
    </rPh>
    <rPh sb="2" eb="4">
      <t>ケンシン</t>
    </rPh>
    <rPh sb="4" eb="6">
      <t>ジュシン</t>
    </rPh>
    <rPh sb="6" eb="7">
      <t>ケン</t>
    </rPh>
    <rPh sb="9" eb="10">
      <t>マイ</t>
    </rPh>
    <rPh sb="10" eb="11">
      <t>ツヅ</t>
    </rPh>
    <rPh sb="13" eb="15">
      <t>ウラメン</t>
    </rPh>
    <rPh sb="15" eb="17">
      <t>インサツ</t>
    </rPh>
    <phoneticPr fontId="2"/>
  </si>
  <si>
    <t>62-1</t>
    <phoneticPr fontId="2"/>
  </si>
  <si>
    <t>個別検診受診券　４枚綴り(肺左）</t>
    <rPh sb="0" eb="2">
      <t>コベツ</t>
    </rPh>
    <rPh sb="2" eb="4">
      <t>ケンシン</t>
    </rPh>
    <rPh sb="4" eb="6">
      <t>ジュシン</t>
    </rPh>
    <rPh sb="6" eb="7">
      <t>ケン</t>
    </rPh>
    <rPh sb="9" eb="10">
      <t>マイ</t>
    </rPh>
    <rPh sb="10" eb="11">
      <t>ツヅ</t>
    </rPh>
    <rPh sb="13" eb="14">
      <t>ハイ</t>
    </rPh>
    <rPh sb="14" eb="15">
      <t>ヒダリ</t>
    </rPh>
    <phoneticPr fontId="2"/>
  </si>
  <si>
    <t>62-2</t>
  </si>
  <si>
    <t>個別検診受診券　４枚綴り（肺右）</t>
    <rPh sb="0" eb="2">
      <t>コベツ</t>
    </rPh>
    <rPh sb="2" eb="4">
      <t>ケンシン</t>
    </rPh>
    <rPh sb="4" eb="6">
      <t>ジュシン</t>
    </rPh>
    <rPh sb="6" eb="7">
      <t>ケン</t>
    </rPh>
    <rPh sb="9" eb="10">
      <t>マイ</t>
    </rPh>
    <rPh sb="10" eb="11">
      <t>ツヅ</t>
    </rPh>
    <rPh sb="13" eb="14">
      <t>ハイ</t>
    </rPh>
    <rPh sb="14" eb="15">
      <t>ミギ</t>
    </rPh>
    <phoneticPr fontId="2"/>
  </si>
  <si>
    <t>62-3</t>
    <phoneticPr fontId="6"/>
  </si>
  <si>
    <t>個別検診受診券　４枚綴り（裏面印刷なし）</t>
    <rPh sb="0" eb="2">
      <t>コベツ</t>
    </rPh>
    <rPh sb="2" eb="4">
      <t>ケンシン</t>
    </rPh>
    <rPh sb="4" eb="6">
      <t>ジュシン</t>
    </rPh>
    <rPh sb="6" eb="7">
      <t>ケン</t>
    </rPh>
    <rPh sb="9" eb="10">
      <t>マイ</t>
    </rPh>
    <rPh sb="10" eb="11">
      <t>ツヅ</t>
    </rPh>
    <phoneticPr fontId="2"/>
  </si>
  <si>
    <t>63-1</t>
    <phoneticPr fontId="2"/>
  </si>
  <si>
    <t>個別検診受診券　６枚綴り（肺左）</t>
    <rPh sb="0" eb="2">
      <t>コベツ</t>
    </rPh>
    <rPh sb="2" eb="4">
      <t>ケンシン</t>
    </rPh>
    <rPh sb="4" eb="6">
      <t>ジュシン</t>
    </rPh>
    <rPh sb="6" eb="7">
      <t>ケン</t>
    </rPh>
    <rPh sb="9" eb="10">
      <t>マイ</t>
    </rPh>
    <rPh sb="10" eb="11">
      <t>ツヅ</t>
    </rPh>
    <rPh sb="13" eb="14">
      <t>ハイ</t>
    </rPh>
    <rPh sb="14" eb="15">
      <t>ヒダリ</t>
    </rPh>
    <phoneticPr fontId="2"/>
  </si>
  <si>
    <t>63-2</t>
  </si>
  <si>
    <t>個別検診受診券　６枚綴り（肺右）</t>
    <rPh sb="0" eb="2">
      <t>コベツ</t>
    </rPh>
    <rPh sb="2" eb="4">
      <t>ケンシン</t>
    </rPh>
    <rPh sb="4" eb="6">
      <t>ジュシン</t>
    </rPh>
    <rPh sb="6" eb="7">
      <t>ケン</t>
    </rPh>
    <rPh sb="9" eb="10">
      <t>マイ</t>
    </rPh>
    <rPh sb="10" eb="11">
      <t>ツヅ</t>
    </rPh>
    <rPh sb="13" eb="14">
      <t>ハイ</t>
    </rPh>
    <rPh sb="14" eb="15">
      <t>ミギ</t>
    </rPh>
    <phoneticPr fontId="2"/>
  </si>
  <si>
    <t>64-1</t>
    <phoneticPr fontId="2"/>
  </si>
  <si>
    <t>個別検診受診券　８枚綴り（左肺）</t>
    <rPh sb="0" eb="2">
      <t>コベツ</t>
    </rPh>
    <rPh sb="2" eb="4">
      <t>ケンシン</t>
    </rPh>
    <rPh sb="4" eb="6">
      <t>ジュシン</t>
    </rPh>
    <rPh sb="6" eb="7">
      <t>ケン</t>
    </rPh>
    <rPh sb="9" eb="10">
      <t>マイ</t>
    </rPh>
    <rPh sb="10" eb="11">
      <t>ツヅ</t>
    </rPh>
    <rPh sb="13" eb="14">
      <t>ヒダリ</t>
    </rPh>
    <rPh sb="14" eb="15">
      <t>ハイ</t>
    </rPh>
    <phoneticPr fontId="2"/>
  </si>
  <si>
    <t>64-2</t>
    <phoneticPr fontId="6"/>
  </si>
  <si>
    <t>個別検診受診券　８枚綴り（右肺）</t>
    <rPh sb="0" eb="2">
      <t>コベツ</t>
    </rPh>
    <rPh sb="2" eb="4">
      <t>ケンシン</t>
    </rPh>
    <rPh sb="4" eb="6">
      <t>ジュシン</t>
    </rPh>
    <rPh sb="6" eb="7">
      <t>ケン</t>
    </rPh>
    <rPh sb="9" eb="10">
      <t>マイ</t>
    </rPh>
    <rPh sb="10" eb="11">
      <t>ツヅ</t>
    </rPh>
    <rPh sb="13" eb="14">
      <t>ミギ</t>
    </rPh>
    <rPh sb="14" eb="15">
      <t>ハイ</t>
    </rPh>
    <phoneticPr fontId="2"/>
  </si>
  <si>
    <t>67</t>
  </si>
  <si>
    <t>肺がん受診券随時発行用</t>
    <rPh sb="0" eb="1">
      <t>ハイ</t>
    </rPh>
    <rPh sb="3" eb="5">
      <t>ジュシン</t>
    </rPh>
    <rPh sb="5" eb="6">
      <t>ケン</t>
    </rPh>
    <rPh sb="6" eb="8">
      <t>ズイジ</t>
    </rPh>
    <rPh sb="8" eb="10">
      <t>ハッコウ</t>
    </rPh>
    <rPh sb="10" eb="11">
      <t>ヨウ</t>
    </rPh>
    <phoneticPr fontId="2"/>
  </si>
  <si>
    <t>68</t>
  </si>
  <si>
    <t>肺がん集団検診受診券（当日用）　裏面質問票・切り取り線あり</t>
    <rPh sb="0" eb="1">
      <t>ハイ</t>
    </rPh>
    <rPh sb="3" eb="5">
      <t>シュウダン</t>
    </rPh>
    <rPh sb="5" eb="7">
      <t>ケンシン</t>
    </rPh>
    <rPh sb="7" eb="9">
      <t>ジュシン</t>
    </rPh>
    <rPh sb="9" eb="10">
      <t>ケン</t>
    </rPh>
    <rPh sb="11" eb="13">
      <t>トウジツ</t>
    </rPh>
    <rPh sb="13" eb="14">
      <t>ヨウ</t>
    </rPh>
    <rPh sb="16" eb="18">
      <t>リメン</t>
    </rPh>
    <rPh sb="18" eb="20">
      <t>シツモン</t>
    </rPh>
    <rPh sb="20" eb="21">
      <t>ヒョウ</t>
    </rPh>
    <phoneticPr fontId="2"/>
  </si>
  <si>
    <t>69</t>
  </si>
  <si>
    <t>健診(検診)案内ちらし・医療機関一覧表</t>
    <rPh sb="0" eb="2">
      <t>ケンシン</t>
    </rPh>
    <rPh sb="3" eb="5">
      <t>ケンシン</t>
    </rPh>
    <rPh sb="6" eb="8">
      <t>アンナイ</t>
    </rPh>
    <rPh sb="12" eb="14">
      <t>イリョウ</t>
    </rPh>
    <rPh sb="14" eb="16">
      <t>キカン</t>
    </rPh>
    <rPh sb="16" eb="18">
      <t>イチラン</t>
    </rPh>
    <rPh sb="18" eb="19">
      <t>ヒョウ</t>
    </rPh>
    <phoneticPr fontId="2"/>
  </si>
  <si>
    <t>70</t>
  </si>
  <si>
    <t>胃がん集団検診用ちらし</t>
    <rPh sb="0" eb="1">
      <t>イ</t>
    </rPh>
    <rPh sb="3" eb="7">
      <t>シュウダンケンシン</t>
    </rPh>
    <rPh sb="7" eb="8">
      <t>ヨウ</t>
    </rPh>
    <phoneticPr fontId="2"/>
  </si>
  <si>
    <t>71</t>
  </si>
  <si>
    <t>肺がん集団検診用ちらし</t>
    <rPh sb="0" eb="1">
      <t>ハイ</t>
    </rPh>
    <rPh sb="3" eb="5">
      <t>シュウダン</t>
    </rPh>
    <rPh sb="5" eb="7">
      <t>ケンシン</t>
    </rPh>
    <rPh sb="7" eb="8">
      <t>ヨウ</t>
    </rPh>
    <phoneticPr fontId="2"/>
  </si>
  <si>
    <t>72</t>
  </si>
  <si>
    <t>送付（封入封緘）用封筒（統合受診券）</t>
    <rPh sb="12" eb="14">
      <t>トウゴウ</t>
    </rPh>
    <rPh sb="14" eb="16">
      <t>ジュシン</t>
    </rPh>
    <rPh sb="16" eb="17">
      <t>ケン</t>
    </rPh>
    <phoneticPr fontId="2"/>
  </si>
  <si>
    <t>73-1</t>
    <phoneticPr fontId="2"/>
  </si>
  <si>
    <t>胃がん個別検診受診券表紙</t>
    <rPh sb="0" eb="1">
      <t>イ</t>
    </rPh>
    <rPh sb="3" eb="5">
      <t>コベツ</t>
    </rPh>
    <rPh sb="5" eb="7">
      <t>ケンシン</t>
    </rPh>
    <rPh sb="7" eb="9">
      <t>ジュシン</t>
    </rPh>
    <rPh sb="9" eb="10">
      <t>ケン</t>
    </rPh>
    <rPh sb="10" eb="12">
      <t>ヒョウシ</t>
    </rPh>
    <phoneticPr fontId="2"/>
  </si>
  <si>
    <t>73-2</t>
    <phoneticPr fontId="2"/>
  </si>
  <si>
    <t>胃がん個別検診受診券</t>
    <rPh sb="0" eb="1">
      <t>イ</t>
    </rPh>
    <rPh sb="3" eb="5">
      <t>コベツ</t>
    </rPh>
    <rPh sb="5" eb="7">
      <t>ケンシン</t>
    </rPh>
    <rPh sb="7" eb="9">
      <t>ジュシン</t>
    </rPh>
    <rPh sb="9" eb="10">
      <t>ケン</t>
    </rPh>
    <phoneticPr fontId="2"/>
  </si>
  <si>
    <t>74-1</t>
    <phoneticPr fontId="2"/>
  </si>
  <si>
    <t>胃がん個別検診案内ちらし・医療機関一覧</t>
    <rPh sb="0" eb="1">
      <t>イ</t>
    </rPh>
    <rPh sb="3" eb="5">
      <t>コベツ</t>
    </rPh>
    <rPh sb="5" eb="7">
      <t>ケンシン</t>
    </rPh>
    <rPh sb="7" eb="9">
      <t>アンナイ</t>
    </rPh>
    <phoneticPr fontId="2"/>
  </si>
  <si>
    <t>75</t>
  </si>
  <si>
    <t>送付（封入封緘）用封筒（胃がん集団・個別検診受診券）</t>
    <rPh sb="12" eb="13">
      <t>イ</t>
    </rPh>
    <rPh sb="15" eb="17">
      <t>シュウダン</t>
    </rPh>
    <rPh sb="18" eb="20">
      <t>コベツ</t>
    </rPh>
    <rPh sb="20" eb="22">
      <t>ケンシン</t>
    </rPh>
    <rPh sb="22" eb="24">
      <t>ジュシン</t>
    </rPh>
    <rPh sb="24" eb="25">
      <t>ケン</t>
    </rPh>
    <phoneticPr fontId="2"/>
  </si>
  <si>
    <t>76-1</t>
    <phoneticPr fontId="2"/>
  </si>
  <si>
    <t>医療機関用ちらし（大）各種検診　掲示用ポスター</t>
    <rPh sb="0" eb="2">
      <t>イリョウ</t>
    </rPh>
    <rPh sb="2" eb="4">
      <t>キカン</t>
    </rPh>
    <rPh sb="4" eb="5">
      <t>ヨウ</t>
    </rPh>
    <rPh sb="9" eb="10">
      <t>ダイ</t>
    </rPh>
    <phoneticPr fontId="2"/>
  </si>
  <si>
    <t>77-1</t>
    <phoneticPr fontId="2"/>
  </si>
  <si>
    <t>自己負担金免除申請書類（がん検診用）</t>
    <rPh sb="0" eb="2">
      <t>ジコ</t>
    </rPh>
    <rPh sb="2" eb="5">
      <t>フタンキン</t>
    </rPh>
    <rPh sb="5" eb="7">
      <t>メンジョ</t>
    </rPh>
    <rPh sb="7" eb="9">
      <t>シンセイ</t>
    </rPh>
    <rPh sb="9" eb="11">
      <t>ショルイ</t>
    </rPh>
    <rPh sb="14" eb="16">
      <t>ケンシン</t>
    </rPh>
    <rPh sb="16" eb="17">
      <t>ヨウ</t>
    </rPh>
    <phoneticPr fontId="2"/>
  </si>
  <si>
    <t>77-2</t>
    <phoneticPr fontId="2"/>
  </si>
  <si>
    <t>個別検診受診券見本</t>
    <rPh sb="7" eb="9">
      <t>ミホン</t>
    </rPh>
    <phoneticPr fontId="2"/>
  </si>
  <si>
    <t>78</t>
    <phoneticPr fontId="2"/>
  </si>
  <si>
    <t>発行用表紙</t>
    <rPh sb="0" eb="2">
      <t>ハッコウ</t>
    </rPh>
    <rPh sb="2" eb="3">
      <t>ヨウ</t>
    </rPh>
    <rPh sb="3" eb="5">
      <t>ヒョウシ</t>
    </rPh>
    <phoneticPr fontId="2"/>
  </si>
  <si>
    <t>79</t>
  </si>
  <si>
    <t>乳がん検診無料ク－ポン券</t>
    <rPh sb="0" eb="1">
      <t>ニュウ</t>
    </rPh>
    <rPh sb="3" eb="5">
      <t>ケンシン</t>
    </rPh>
    <rPh sb="5" eb="7">
      <t>ムリョウ</t>
    </rPh>
    <rPh sb="11" eb="12">
      <t>ケン</t>
    </rPh>
    <phoneticPr fontId="2"/>
  </si>
  <si>
    <t>80</t>
  </si>
  <si>
    <t>子宮頸がん検診無料ク－ポン券</t>
    <rPh sb="0" eb="2">
      <t>シキュウ</t>
    </rPh>
    <rPh sb="2" eb="3">
      <t>ケイ</t>
    </rPh>
    <rPh sb="5" eb="7">
      <t>ケンシン</t>
    </rPh>
    <rPh sb="7" eb="9">
      <t>ムリョウ</t>
    </rPh>
    <rPh sb="13" eb="14">
      <t>ケン</t>
    </rPh>
    <phoneticPr fontId="2"/>
  </si>
  <si>
    <t>84</t>
    <phoneticPr fontId="2"/>
  </si>
  <si>
    <t>健診案内・医療機関一覧表（乳がん・子宮頸がん）</t>
    <rPh sb="0" eb="2">
      <t>ケンシン</t>
    </rPh>
    <rPh sb="2" eb="4">
      <t>アンナイ</t>
    </rPh>
    <rPh sb="5" eb="7">
      <t>イリョウ</t>
    </rPh>
    <rPh sb="7" eb="9">
      <t>キカン</t>
    </rPh>
    <rPh sb="9" eb="11">
      <t>イチラン</t>
    </rPh>
    <rPh sb="11" eb="12">
      <t>ヒョウ</t>
    </rPh>
    <rPh sb="13" eb="14">
      <t>ニュウ</t>
    </rPh>
    <rPh sb="17" eb="19">
      <t>シキュウ</t>
    </rPh>
    <rPh sb="19" eb="20">
      <t>ケイ</t>
    </rPh>
    <phoneticPr fontId="2"/>
  </si>
  <si>
    <t>85</t>
  </si>
  <si>
    <t>がん検診手帳</t>
    <rPh sb="2" eb="4">
      <t>ケンシン</t>
    </rPh>
    <rPh sb="4" eb="6">
      <t>テチョウ</t>
    </rPh>
    <phoneticPr fontId="2"/>
  </si>
  <si>
    <t>88</t>
  </si>
  <si>
    <t>送付（封入封緘）用封筒</t>
  </si>
  <si>
    <t>89-1</t>
    <phoneticPr fontId="6"/>
  </si>
  <si>
    <t>子宮頸がん検診勧奨通知書</t>
    <rPh sb="5" eb="7">
      <t>ケンシン</t>
    </rPh>
    <rPh sb="7" eb="9">
      <t>カンショウ</t>
    </rPh>
    <rPh sb="9" eb="12">
      <t>ツウチショ</t>
    </rPh>
    <phoneticPr fontId="2"/>
  </si>
  <si>
    <t>89-2</t>
  </si>
  <si>
    <t>乳がん検診勧奨通知書</t>
    <rPh sb="0" eb="1">
      <t>ニュウ</t>
    </rPh>
    <rPh sb="3" eb="5">
      <t>ケンシン</t>
    </rPh>
    <rPh sb="5" eb="7">
      <t>カンショウ</t>
    </rPh>
    <phoneticPr fontId="2"/>
  </si>
  <si>
    <t>91</t>
  </si>
  <si>
    <t>歯科健診受診票</t>
    <rPh sb="0" eb="2">
      <t>シカ</t>
    </rPh>
    <rPh sb="2" eb="4">
      <t>ケンシン</t>
    </rPh>
    <rPh sb="4" eb="6">
      <t>ジュシン</t>
    </rPh>
    <rPh sb="6" eb="7">
      <t>ヒョウ</t>
    </rPh>
    <phoneticPr fontId="2"/>
  </si>
  <si>
    <t>92</t>
  </si>
  <si>
    <t>検診案内ちらし（20・30・40・50・60・65・70歳用）全年齢統一して同じちらし作成</t>
    <rPh sb="0" eb="2">
      <t>ケンシン</t>
    </rPh>
    <rPh sb="2" eb="4">
      <t>アンナイ</t>
    </rPh>
    <rPh sb="28" eb="29">
      <t>サイ</t>
    </rPh>
    <rPh sb="29" eb="30">
      <t>ヨウ</t>
    </rPh>
    <rPh sb="31" eb="36">
      <t>ゼンネンレイトウイツ</t>
    </rPh>
    <rPh sb="38" eb="39">
      <t>オナ</t>
    </rPh>
    <rPh sb="43" eb="45">
      <t>サクセイ</t>
    </rPh>
    <phoneticPr fontId="2"/>
  </si>
  <si>
    <t>94‐1</t>
    <phoneticPr fontId="2"/>
  </si>
  <si>
    <t>送付（封入封緘）用封筒 (20・30・40・50・60・65・70歳用)全年齢統一して同じ封筒作成</t>
    <rPh sb="0" eb="2">
      <t>ソウフ</t>
    </rPh>
    <rPh sb="3" eb="5">
      <t>フウニュウ</t>
    </rPh>
    <rPh sb="5" eb="7">
      <t>フウカン</t>
    </rPh>
    <rPh sb="8" eb="9">
      <t>ヨウ</t>
    </rPh>
    <rPh sb="9" eb="11">
      <t>フウトウ</t>
    </rPh>
    <rPh sb="36" eb="37">
      <t>サイ</t>
    </rPh>
    <rPh sb="37" eb="38">
      <t>ヨウ</t>
    </rPh>
    <rPh sb="39" eb="44">
      <t>ゼンネンレイトウイツ</t>
    </rPh>
    <rPh sb="46" eb="47">
      <t>オナフウトウサクセイ</t>
    </rPh>
    <phoneticPr fontId="2"/>
  </si>
  <si>
    <t>130</t>
    <phoneticPr fontId="2"/>
  </si>
  <si>
    <t>１歳６か月児健康診査票</t>
    <phoneticPr fontId="2"/>
  </si>
  <si>
    <t>131</t>
    <phoneticPr fontId="2"/>
  </si>
  <si>
    <t>132</t>
    <phoneticPr fontId="2"/>
  </si>
  <si>
    <t xml:space="preserve">133-1                                                                                                                                                                                                                            </t>
    <phoneticPr fontId="6"/>
  </si>
  <si>
    <t>送付（封入封緘）用封筒(料金後納)</t>
    <phoneticPr fontId="2"/>
  </si>
  <si>
    <t xml:space="preserve">133-2                                                                                                                                                                                                                            </t>
    <phoneticPr fontId="6"/>
  </si>
  <si>
    <t>送付（封入封緘）用封筒(区内特別)</t>
    <phoneticPr fontId="2"/>
  </si>
  <si>
    <t>134</t>
    <phoneticPr fontId="6"/>
  </si>
  <si>
    <t>３歳児健康診査票</t>
    <rPh sb="1" eb="2">
      <t>サイ</t>
    </rPh>
    <phoneticPr fontId="2"/>
  </si>
  <si>
    <t>135</t>
    <phoneticPr fontId="6"/>
  </si>
  <si>
    <t>136</t>
    <phoneticPr fontId="2"/>
  </si>
  <si>
    <t>３歳児食生活アンケート</t>
    <rPh sb="1" eb="2">
      <t>サイ</t>
    </rPh>
    <rPh sb="3" eb="6">
      <t>ショクセイカツ</t>
    </rPh>
    <phoneticPr fontId="2"/>
  </si>
  <si>
    <t>137-1</t>
    <phoneticPr fontId="6"/>
  </si>
  <si>
    <t>137-2</t>
    <phoneticPr fontId="6"/>
  </si>
  <si>
    <t>138</t>
    <phoneticPr fontId="6"/>
  </si>
  <si>
    <t>４か月児相談通知票（お知らせ）　</t>
    <rPh sb="2" eb="3">
      <t>ゲツ</t>
    </rPh>
    <rPh sb="3" eb="4">
      <t>ジ</t>
    </rPh>
    <rPh sb="4" eb="6">
      <t>ソウダン</t>
    </rPh>
    <rPh sb="6" eb="8">
      <t>ツウチ</t>
    </rPh>
    <rPh sb="8" eb="9">
      <t>ヒョウ</t>
    </rPh>
    <rPh sb="11" eb="12">
      <t>シ</t>
    </rPh>
    <phoneticPr fontId="2"/>
  </si>
  <si>
    <t>139</t>
    <phoneticPr fontId="6"/>
  </si>
  <si>
    <t>140</t>
    <phoneticPr fontId="6"/>
  </si>
  <si>
    <t>４か月児健やか親子アンケート</t>
    <rPh sb="2" eb="3">
      <t>ゲツ</t>
    </rPh>
    <rPh sb="3" eb="4">
      <t>ジ</t>
    </rPh>
    <rPh sb="4" eb="5">
      <t>スコ</t>
    </rPh>
    <rPh sb="7" eb="9">
      <t>オヤコ</t>
    </rPh>
    <phoneticPr fontId="2"/>
  </si>
  <si>
    <t>141-1</t>
    <phoneticPr fontId="6"/>
  </si>
  <si>
    <t>141-2</t>
    <phoneticPr fontId="6"/>
  </si>
  <si>
    <t>142</t>
    <phoneticPr fontId="6"/>
  </si>
  <si>
    <t>幼児歯科健康診査受診票</t>
    <rPh sb="0" eb="2">
      <t>ヨウジ</t>
    </rPh>
    <rPh sb="2" eb="4">
      <t>シカ</t>
    </rPh>
    <rPh sb="4" eb="6">
      <t>ケンコウ</t>
    </rPh>
    <rPh sb="6" eb="8">
      <t>シンサ</t>
    </rPh>
    <rPh sb="8" eb="10">
      <t>ジュシン</t>
    </rPh>
    <rPh sb="10" eb="11">
      <t>ヒョウ</t>
    </rPh>
    <phoneticPr fontId="2"/>
  </si>
  <si>
    <t>143</t>
    <phoneticPr fontId="6"/>
  </si>
  <si>
    <t>144</t>
    <phoneticPr fontId="6"/>
  </si>
  <si>
    <t>145-1</t>
    <phoneticPr fontId="6"/>
  </si>
  <si>
    <t>145-2</t>
    <phoneticPr fontId="6"/>
  </si>
  <si>
    <t>グル
ープ
No.</t>
    <phoneticPr fontId="2"/>
  </si>
  <si>
    <t>4</t>
    <phoneticPr fontId="2"/>
  </si>
  <si>
    <t>プログラム開発等費用（統合受診券・クーポン券等）</t>
    <rPh sb="5" eb="10">
      <t>カイハツトウヒヨウ</t>
    </rPh>
    <rPh sb="11" eb="13">
      <t>トウゴウ</t>
    </rPh>
    <rPh sb="13" eb="15">
      <t>ジュシン</t>
    </rPh>
    <rPh sb="15" eb="16">
      <t>ケン</t>
    </rPh>
    <rPh sb="21" eb="22">
      <t>ケン</t>
    </rPh>
    <rPh sb="22" eb="23">
      <t>トウ</t>
    </rPh>
    <phoneticPr fontId="2"/>
  </si>
  <si>
    <t>プログラム開発等費用（歯科保健）</t>
    <rPh sb="11" eb="13">
      <t>シカ</t>
    </rPh>
    <rPh sb="13" eb="15">
      <t>ホケン</t>
    </rPh>
    <phoneticPr fontId="2"/>
  </si>
  <si>
    <t>5</t>
    <phoneticPr fontId="2"/>
  </si>
  <si>
    <t>6</t>
    <phoneticPr fontId="1"/>
  </si>
  <si>
    <t>7</t>
    <phoneticPr fontId="1"/>
  </si>
  <si>
    <t>8</t>
    <phoneticPr fontId="1"/>
  </si>
  <si>
    <t>プログラム開発等費用（幼児歯科）</t>
    <rPh sb="5" eb="7">
      <t>カイハツ</t>
    </rPh>
    <rPh sb="7" eb="8">
      <t>トウ</t>
    </rPh>
    <rPh sb="8" eb="10">
      <t>ヒヨウ</t>
    </rPh>
    <rPh sb="11" eb="15">
      <t>ヨウジシカ</t>
    </rPh>
    <phoneticPr fontId="2"/>
  </si>
  <si>
    <t>プログラム開発等費用（４か月児相談）</t>
    <rPh sb="5" eb="7">
      <t>カイハツ</t>
    </rPh>
    <rPh sb="7" eb="8">
      <t>トウ</t>
    </rPh>
    <rPh sb="8" eb="10">
      <t>ヒヨウ</t>
    </rPh>
    <rPh sb="13" eb="14">
      <t>ゲツ</t>
    </rPh>
    <rPh sb="14" eb="15">
      <t>ジ</t>
    </rPh>
    <rPh sb="15" eb="17">
      <t>ソウダン</t>
    </rPh>
    <phoneticPr fontId="2"/>
  </si>
  <si>
    <t>帳票№132以外</t>
    <rPh sb="0" eb="2">
      <t>チョウヒョウ</t>
    </rPh>
    <rPh sb="6" eb="8">
      <t>イガイ</t>
    </rPh>
    <phoneticPr fontId="1"/>
  </si>
  <si>
    <t>帳票№136以外</t>
    <rPh sb="0" eb="2">
      <t>チョウヒョウ</t>
    </rPh>
    <rPh sb="6" eb="8">
      <t>イガイ</t>
    </rPh>
    <phoneticPr fontId="1"/>
  </si>
  <si>
    <t>帳票№132
136</t>
    <rPh sb="0" eb="2">
      <t>チョウヒョウ</t>
    </rPh>
    <phoneticPr fontId="1"/>
  </si>
  <si>
    <t>プログラム開発等費用（勧奨通知書）</t>
    <rPh sb="5" eb="10">
      <t>カイハツトウヒヨウ</t>
    </rPh>
    <rPh sb="11" eb="13">
      <t>カンショウ</t>
    </rPh>
    <rPh sb="13" eb="15">
      <t>ツウチ</t>
    </rPh>
    <rPh sb="15" eb="16">
      <t>ショ</t>
    </rPh>
    <phoneticPr fontId="2"/>
  </si>
  <si>
    <t>プログラム開発等費用（３歳児健康診査）</t>
    <rPh sb="5" eb="7">
      <t>カイハツ</t>
    </rPh>
    <rPh sb="7" eb="8">
      <t>トウ</t>
    </rPh>
    <rPh sb="8" eb="10">
      <t>ヒヨウ</t>
    </rPh>
    <rPh sb="12" eb="14">
      <t>サイジ</t>
    </rPh>
    <rPh sb="14" eb="18">
      <t>ケンコウシンサ</t>
    </rPh>
    <phoneticPr fontId="2"/>
  </si>
  <si>
    <t>プログラム開発等費用（１歳６か月児健康診査）</t>
    <rPh sb="5" eb="7">
      <t>カイハツ</t>
    </rPh>
    <rPh sb="7" eb="8">
      <t>トウ</t>
    </rPh>
    <rPh sb="8" eb="10">
      <t>ヒヨウ</t>
    </rPh>
    <rPh sb="12" eb="13">
      <t>サイ</t>
    </rPh>
    <rPh sb="15" eb="16">
      <t>ゲツ</t>
    </rPh>
    <rPh sb="16" eb="17">
      <t>ジ</t>
    </rPh>
    <rPh sb="17" eb="19">
      <t>ケンコウ</t>
    </rPh>
    <rPh sb="19" eb="21">
      <t>シンサ</t>
    </rPh>
    <phoneticPr fontId="2"/>
  </si>
  <si>
    <t>プログラム開発等費用（栄養）</t>
    <rPh sb="5" eb="7">
      <t>カイハツ</t>
    </rPh>
    <rPh sb="7" eb="8">
      <t>トウ</t>
    </rPh>
    <rPh sb="8" eb="10">
      <t>ヒヨウ</t>
    </rPh>
    <rPh sb="11" eb="13">
      <t>エイヨウ</t>
    </rPh>
    <phoneticPr fontId="2"/>
  </si>
  <si>
    <t>金額
（円、税抜）</t>
    <rPh sb="0" eb="2">
      <t>キンガク</t>
    </rPh>
    <rPh sb="4" eb="5">
      <t>エン</t>
    </rPh>
    <rPh sb="6" eb="7">
      <t>ゼイ</t>
    </rPh>
    <rPh sb="7" eb="8">
      <t>ヌ</t>
    </rPh>
    <phoneticPr fontId="2"/>
  </si>
  <si>
    <t>（別紙）導入経費　R9.1～3月</t>
    <rPh sb="1" eb="3">
      <t>ベッシ</t>
    </rPh>
    <rPh sb="4" eb="6">
      <t>ドウニュウ</t>
    </rPh>
    <rPh sb="6" eb="8">
      <t>ケイヒ</t>
    </rPh>
    <rPh sb="15" eb="16">
      <t>ガツ</t>
    </rPh>
    <phoneticPr fontId="2"/>
  </si>
  <si>
    <t>支払方法</t>
    <rPh sb="0" eb="2">
      <t>シハライ</t>
    </rPh>
    <rPh sb="2" eb="4">
      <t>ホウホウ</t>
    </rPh>
    <phoneticPr fontId="2"/>
  </si>
  <si>
    <t>各グループの初回の帳票作成等費用とともに支払う</t>
    <rPh sb="0" eb="1">
      <t>カク</t>
    </rPh>
    <rPh sb="6" eb="8">
      <t>ショカイ</t>
    </rPh>
    <rPh sb="9" eb="11">
      <t>チョウヒョウ</t>
    </rPh>
    <rPh sb="11" eb="13">
      <t>サクセイ</t>
    </rPh>
    <rPh sb="13" eb="14">
      <t>トウ</t>
    </rPh>
    <rPh sb="14" eb="16">
      <t>ヒヨウ</t>
    </rPh>
    <rPh sb="20" eb="22">
      <t>シハラ</t>
    </rPh>
    <phoneticPr fontId="2"/>
  </si>
  <si>
    <t>（別紙）運用経費（帳票作成等、後処理・版作成費用）　R9.1～3月</t>
    <rPh sb="1" eb="3">
      <t>ベッシ</t>
    </rPh>
    <rPh sb="4" eb="6">
      <t>ウンヨウ</t>
    </rPh>
    <rPh sb="6" eb="8">
      <t>ケイヒ</t>
    </rPh>
    <rPh sb="9" eb="11">
      <t>チョウヒョウ</t>
    </rPh>
    <rPh sb="11" eb="13">
      <t>サクセイ</t>
    </rPh>
    <rPh sb="13" eb="14">
      <t>トウ</t>
    </rPh>
    <rPh sb="15" eb="18">
      <t>アトショリ</t>
    </rPh>
    <rPh sb="19" eb="20">
      <t>ハン</t>
    </rPh>
    <rPh sb="20" eb="22">
      <t>サクセイ</t>
    </rPh>
    <rPh sb="22" eb="24">
      <t>ヒヨウ</t>
    </rPh>
    <rPh sb="32" eb="33">
      <t>ガツ</t>
    </rPh>
    <phoneticPr fontId="2"/>
  </si>
  <si>
    <t>帳票支払方法</t>
    <rPh sb="0" eb="2">
      <t>チョウヒョウ</t>
    </rPh>
    <rPh sb="2" eb="4">
      <t>シハライ</t>
    </rPh>
    <rPh sb="4" eb="6">
      <t>ホウホウ</t>
    </rPh>
    <phoneticPr fontId="1"/>
  </si>
  <si>
    <t>各月の帳票作成実績に応じて翌月支払い</t>
    <rPh sb="0" eb="2">
      <t>カクゲツ</t>
    </rPh>
    <rPh sb="3" eb="5">
      <t>チョウヒョウ</t>
    </rPh>
    <rPh sb="5" eb="7">
      <t>サクセイ</t>
    </rPh>
    <rPh sb="7" eb="9">
      <t>ジッセキ</t>
    </rPh>
    <rPh sb="10" eb="11">
      <t>オウ</t>
    </rPh>
    <rPh sb="13" eb="15">
      <t>ヨクゲツ</t>
    </rPh>
    <rPh sb="15" eb="17">
      <t>シハライ</t>
    </rPh>
    <phoneticPr fontId="1"/>
  </si>
  <si>
    <r>
      <t xml:space="preserve">版作成費用
</t>
    </r>
    <r>
      <rPr>
        <sz val="10"/>
        <rFont val="ＭＳ Ｐゴシック"/>
        <family val="3"/>
        <charset val="128"/>
      </rPr>
      <t>（税抜）</t>
    </r>
    <rPh sb="0" eb="1">
      <t>ハン</t>
    </rPh>
    <rPh sb="1" eb="3">
      <t>サクセイ</t>
    </rPh>
    <rPh sb="3" eb="5">
      <t>ヒヨウ</t>
    </rPh>
    <rPh sb="7" eb="8">
      <t>ゼイ</t>
    </rPh>
    <rPh sb="8" eb="9">
      <t>ヌ</t>
    </rPh>
    <phoneticPr fontId="1"/>
  </si>
  <si>
    <t>処理月初回一括</t>
    <phoneticPr fontId="2"/>
  </si>
  <si>
    <t>処理月均等割</t>
    <rPh sb="0" eb="2">
      <t>ショリ</t>
    </rPh>
    <rPh sb="2" eb="3">
      <t>ヅキ</t>
    </rPh>
    <rPh sb="3" eb="6">
      <t>キントウワリ</t>
    </rPh>
    <phoneticPr fontId="2"/>
  </si>
  <si>
    <t>（別紙）導入経費　R9.4～R10.3月</t>
    <rPh sb="1" eb="3">
      <t>ベッシ</t>
    </rPh>
    <rPh sb="4" eb="6">
      <t>ドウニュウ</t>
    </rPh>
    <rPh sb="6" eb="8">
      <t>ケイヒ</t>
    </rPh>
    <rPh sb="19" eb="20">
      <t>ガツ</t>
    </rPh>
    <phoneticPr fontId="2"/>
  </si>
  <si>
    <r>
      <t>帳票
単価
(</t>
    </r>
    <r>
      <rPr>
        <sz val="10"/>
        <rFont val="ＭＳ Ｐゴシック"/>
        <family val="3"/>
        <charset val="128"/>
      </rPr>
      <t>税抜）</t>
    </r>
    <phoneticPr fontId="1"/>
  </si>
  <si>
    <r>
      <t xml:space="preserve">後処理費用
</t>
    </r>
    <r>
      <rPr>
        <sz val="10"/>
        <rFont val="ＭＳ Ｐゴシック"/>
        <family val="3"/>
        <charset val="128"/>
      </rPr>
      <t>（税抜）</t>
    </r>
    <rPh sb="0" eb="3">
      <t>アトショリ</t>
    </rPh>
    <rPh sb="3" eb="5">
      <t>ヒヨウ</t>
    </rPh>
    <rPh sb="7" eb="8">
      <t>ゼイ</t>
    </rPh>
    <rPh sb="8" eb="9">
      <t>ヌ</t>
    </rPh>
    <phoneticPr fontId="1"/>
  </si>
  <si>
    <t>各月の帳票作成実績に応じて翌月支払い</t>
    <phoneticPr fontId="1"/>
  </si>
  <si>
    <t>版作成
支払方法</t>
    <rPh sb="0" eb="1">
      <t>ハン</t>
    </rPh>
    <rPh sb="1" eb="3">
      <t>サクセイ</t>
    </rPh>
    <rPh sb="4" eb="6">
      <t>シハライ</t>
    </rPh>
    <rPh sb="6" eb="8">
      <t>ホウホウ</t>
    </rPh>
    <phoneticPr fontId="2"/>
  </si>
  <si>
    <t>処理月一括</t>
    <phoneticPr fontId="2"/>
  </si>
  <si>
    <t>　</t>
    <phoneticPr fontId="2"/>
  </si>
  <si>
    <t>処理月一括</t>
  </si>
  <si>
    <t>後処理
費用
（税抜）</t>
    <rPh sb="0" eb="3">
      <t>アトショリ</t>
    </rPh>
    <rPh sb="4" eb="6">
      <t>ヒヨウ</t>
    </rPh>
    <rPh sb="8" eb="10">
      <t>ゼイヌキ</t>
    </rPh>
    <phoneticPr fontId="2"/>
  </si>
  <si>
    <t>処理月一括</t>
    <rPh sb="0" eb="2">
      <t>ショリ</t>
    </rPh>
    <rPh sb="2" eb="3">
      <t>ヅキ</t>
    </rPh>
    <rPh sb="3" eb="5">
      <t>イッカツ</t>
    </rPh>
    <phoneticPr fontId="2"/>
  </si>
  <si>
    <t>（別紙）運用経費（帳票作成等、後処理・版作成費用）　R9.4～R10.3月　</t>
    <rPh sb="1" eb="3">
      <t>ベッシ</t>
    </rPh>
    <rPh sb="4" eb="6">
      <t>ウンヨウ</t>
    </rPh>
    <rPh sb="6" eb="8">
      <t>ケイヒ</t>
    </rPh>
    <rPh sb="9" eb="11">
      <t>チョウヒョウ</t>
    </rPh>
    <rPh sb="11" eb="13">
      <t>サクセイ</t>
    </rPh>
    <rPh sb="13" eb="14">
      <t>トウ</t>
    </rPh>
    <rPh sb="15" eb="18">
      <t>アトショリ</t>
    </rPh>
    <rPh sb="19" eb="20">
      <t>ハン</t>
    </rPh>
    <rPh sb="20" eb="22">
      <t>サクセイ</t>
    </rPh>
    <rPh sb="22" eb="24">
      <t>ヒヨウ</t>
    </rPh>
    <rPh sb="36" eb="37">
      <t>ガツ</t>
    </rPh>
    <phoneticPr fontId="2"/>
  </si>
  <si>
    <t>（別紙）運用経費（帳票作成等、後処理・版作成費用）　R10.4～R11.3月　</t>
    <rPh sb="1" eb="3">
      <t>ベッシ</t>
    </rPh>
    <rPh sb="4" eb="6">
      <t>ウンヨウ</t>
    </rPh>
    <rPh sb="6" eb="8">
      <t>ケイヒ</t>
    </rPh>
    <rPh sb="9" eb="11">
      <t>チョウヒョウ</t>
    </rPh>
    <rPh sb="11" eb="13">
      <t>サクセイ</t>
    </rPh>
    <rPh sb="13" eb="14">
      <t>トウ</t>
    </rPh>
    <rPh sb="15" eb="18">
      <t>アトショリ</t>
    </rPh>
    <rPh sb="19" eb="20">
      <t>ハン</t>
    </rPh>
    <rPh sb="20" eb="22">
      <t>サクセイ</t>
    </rPh>
    <rPh sb="22" eb="24">
      <t>ヒヨウ</t>
    </rPh>
    <rPh sb="37" eb="38">
      <t>ガツ</t>
    </rPh>
    <phoneticPr fontId="2"/>
  </si>
  <si>
    <r>
      <t>帳票
単価
(</t>
    </r>
    <r>
      <rPr>
        <sz val="10"/>
        <rFont val="ＭＳ Ｐゴシック"/>
        <family val="3"/>
        <charset val="128"/>
      </rPr>
      <t>税抜）</t>
    </r>
    <phoneticPr fontId="2"/>
  </si>
  <si>
    <t>帳票支払方法</t>
    <rPh sb="0" eb="2">
      <t>チョウヒョウ</t>
    </rPh>
    <rPh sb="2" eb="4">
      <t>シハライ</t>
    </rPh>
    <rPh sb="4" eb="6">
      <t>ホウホウ</t>
    </rPh>
    <phoneticPr fontId="2"/>
  </si>
  <si>
    <t>版作成
費用
（税抜）</t>
    <rPh sb="0" eb="1">
      <t>ハン</t>
    </rPh>
    <rPh sb="1" eb="3">
      <t>サクセイ</t>
    </rPh>
    <rPh sb="4" eb="6">
      <t>ヒヨウ</t>
    </rPh>
    <rPh sb="8" eb="9">
      <t>ゼイ</t>
    </rPh>
    <rPh sb="9" eb="10">
      <t>ヌ</t>
    </rPh>
    <phoneticPr fontId="2"/>
  </si>
  <si>
    <t>後処理
支払方法</t>
    <rPh sb="0" eb="3">
      <t>アトショリ</t>
    </rPh>
    <rPh sb="4" eb="6">
      <t>シハライ</t>
    </rPh>
    <rPh sb="6" eb="8">
      <t>ホウホウ</t>
    </rPh>
    <phoneticPr fontId="2"/>
  </si>
  <si>
    <t>（別紙）運用経費（帳票作成等、後処理・版作成費用）　R11.4～R12.3月</t>
    <rPh sb="1" eb="3">
      <t>ベッシ</t>
    </rPh>
    <rPh sb="4" eb="6">
      <t>ウンヨウ</t>
    </rPh>
    <rPh sb="6" eb="8">
      <t>ケイヒ</t>
    </rPh>
    <rPh sb="9" eb="11">
      <t>チョウヒョウ</t>
    </rPh>
    <rPh sb="11" eb="13">
      <t>サクセイ</t>
    </rPh>
    <rPh sb="13" eb="14">
      <t>トウ</t>
    </rPh>
    <rPh sb="15" eb="18">
      <t>アトショリ</t>
    </rPh>
    <rPh sb="19" eb="20">
      <t>ハン</t>
    </rPh>
    <rPh sb="20" eb="22">
      <t>サクセイ</t>
    </rPh>
    <rPh sb="22" eb="24">
      <t>ヒヨウ</t>
    </rPh>
    <phoneticPr fontId="2"/>
  </si>
  <si>
    <t>（別紙）運用経費（帳票作成等、後処理・版作成費用）　R12.4～R13.3月</t>
    <rPh sb="1" eb="3">
      <t>ベッシ</t>
    </rPh>
    <rPh sb="4" eb="6">
      <t>ウンヨウ</t>
    </rPh>
    <rPh sb="6" eb="8">
      <t>ケイヒ</t>
    </rPh>
    <rPh sb="9" eb="11">
      <t>チョウヒョウ</t>
    </rPh>
    <rPh sb="11" eb="13">
      <t>サクセイ</t>
    </rPh>
    <rPh sb="13" eb="14">
      <t>トウ</t>
    </rPh>
    <rPh sb="15" eb="18">
      <t>アトショリ</t>
    </rPh>
    <rPh sb="19" eb="20">
      <t>ハン</t>
    </rPh>
    <rPh sb="20" eb="22">
      <t>サクセイ</t>
    </rPh>
    <rPh sb="22" eb="24">
      <t>ヒヨウ</t>
    </rPh>
    <phoneticPr fontId="2"/>
  </si>
  <si>
    <t>（別紙）運用経費（帳票作成等、後処理・版作成費用）　R13.4～12月</t>
    <rPh sb="1" eb="3">
      <t>ベッシ</t>
    </rPh>
    <rPh sb="4" eb="6">
      <t>ウンヨウ</t>
    </rPh>
    <rPh sb="6" eb="8">
      <t>ケイヒ</t>
    </rPh>
    <rPh sb="9" eb="11">
      <t>チョウヒョウ</t>
    </rPh>
    <rPh sb="11" eb="13">
      <t>サクセイ</t>
    </rPh>
    <rPh sb="13" eb="14">
      <t>トウ</t>
    </rPh>
    <rPh sb="15" eb="18">
      <t>アトショリ</t>
    </rPh>
    <rPh sb="19" eb="20">
      <t>ハン</t>
    </rPh>
    <rPh sb="20" eb="22">
      <t>サクセイ</t>
    </rPh>
    <rPh sb="22" eb="24">
      <t>ヒヨウ</t>
    </rPh>
    <phoneticPr fontId="2"/>
  </si>
  <si>
    <t>版作成
支払方法</t>
    <rPh sb="0" eb="1">
      <t>ハン</t>
    </rPh>
    <rPh sb="1" eb="3">
      <t>サクセイ</t>
    </rPh>
    <rPh sb="4" eb="6">
      <t>シハライ</t>
    </rPh>
    <rPh sb="6" eb="8">
      <t>ホウホウ</t>
    </rPh>
    <phoneticPr fontId="1"/>
  </si>
  <si>
    <t>後処理
支払方法</t>
    <rPh sb="0" eb="3">
      <t>アトショリ</t>
    </rPh>
    <rPh sb="4" eb="6">
      <t>シハライ</t>
    </rPh>
    <rPh sb="6" eb="8">
      <t>ホウホウ</t>
    </rPh>
    <phoneticPr fontId="1"/>
  </si>
  <si>
    <t>合計</t>
    <rPh sb="0" eb="2">
      <t>ゴウケイ</t>
    </rPh>
    <phoneticPr fontId="1"/>
  </si>
  <si>
    <t>合計</t>
    <phoneticPr fontId="1"/>
  </si>
  <si>
    <t>１歳６か月児健康診査票のお知らせ</t>
    <rPh sb="13" eb="14">
      <t>シ</t>
    </rPh>
    <phoneticPr fontId="1"/>
  </si>
  <si>
    <t>１歳６か月食生活アンケート</t>
    <phoneticPr fontId="2"/>
  </si>
  <si>
    <t>３歳児健康診査票のお知らせ</t>
    <rPh sb="1" eb="2">
      <t>サイ</t>
    </rPh>
    <rPh sb="10" eb="11">
      <t>シ</t>
    </rPh>
    <phoneticPr fontId="2"/>
  </si>
  <si>
    <t>４か月児乳児相談票</t>
    <rPh sb="2" eb="3">
      <t>ゲツ</t>
    </rPh>
    <rPh sb="3" eb="4">
      <t>ジ</t>
    </rPh>
    <rPh sb="4" eb="6">
      <t>ニュウジ</t>
    </rPh>
    <rPh sb="6" eb="8">
      <t>ソウダン</t>
    </rPh>
    <rPh sb="8" eb="9">
      <t>ヒョウ</t>
    </rPh>
    <phoneticPr fontId="2"/>
  </si>
  <si>
    <t>２歳のお子さまのための歯科健診のお知らせ</t>
    <rPh sb="1" eb="2">
      <t>サイ</t>
    </rPh>
    <rPh sb="4" eb="5">
      <t>コ</t>
    </rPh>
    <rPh sb="11" eb="13">
      <t>シカ</t>
    </rPh>
    <rPh sb="13" eb="15">
      <t>ケンシン</t>
    </rPh>
    <rPh sb="17" eb="18">
      <t>シ</t>
    </rPh>
    <phoneticPr fontId="2"/>
  </si>
  <si>
    <t>幼児歯科健康診査医療機関一覧表</t>
    <rPh sb="0" eb="2">
      <t>ヨウジ</t>
    </rPh>
    <rPh sb="2" eb="4">
      <t>シカ</t>
    </rPh>
    <rPh sb="4" eb="6">
      <t>ケンコウ</t>
    </rPh>
    <rPh sb="6" eb="8">
      <t>シンサ</t>
    </rPh>
    <rPh sb="8" eb="14">
      <t>イリョウキカンイチラン</t>
    </rPh>
    <rPh sb="14" eb="15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</si>
</sst>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#,##0.0_ "/>
    <numFmt numFmtId="179" formatCode="0.0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ck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ck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0" fontId="4" fillId="0" borderId="0"/>
    <xf numFmtId="0" fontId="7" fillId="0" borderId="0"/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</cellStyleXfs>
  <cellXfs count="214">
    <xf numFmtId="0" fontId="0" fillId="0" borderId="0" xfId="0">
      <alignment vertical="center"/>
    </xf>
    <xf numFmtId="176" fontId="8" fillId="0" borderId="0" xfId="1" applyNumberFormat="1" applyFont="1">
      <alignment vertical="center"/>
    </xf>
    <xf numFmtId="0" fontId="8" fillId="0" borderId="0" xfId="1" applyFont="1">
      <alignment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49" fontId="9" fillId="0" borderId="10" xfId="1" applyNumberFormat="1" applyFont="1" applyBorder="1" applyAlignment="1">
      <alignment horizontal="right" vertical="center"/>
    </xf>
    <xf numFmtId="0" fontId="9" fillId="0" borderId="10" xfId="1" applyFont="1" applyBorder="1" applyAlignment="1">
      <alignment horizontal="left" vertical="center" wrapText="1"/>
    </xf>
    <xf numFmtId="49" fontId="9" fillId="0" borderId="11" xfId="1" applyNumberFormat="1" applyFont="1" applyBorder="1" applyAlignment="1">
      <alignment horizontal="right" vertical="center"/>
    </xf>
    <xf numFmtId="0" fontId="9" fillId="0" borderId="11" xfId="1" applyFont="1" applyBorder="1" applyAlignment="1">
      <alignment horizontal="left" vertical="center" wrapText="1"/>
    </xf>
    <xf numFmtId="49" fontId="9" fillId="0" borderId="9" xfId="1" applyNumberFormat="1" applyFont="1" applyBorder="1" applyAlignment="1">
      <alignment horizontal="right" vertical="center"/>
    </xf>
    <xf numFmtId="0" fontId="9" fillId="0" borderId="9" xfId="1" applyFont="1" applyBorder="1" applyAlignment="1">
      <alignment horizontal="left" vertical="center" wrapText="1"/>
    </xf>
    <xf numFmtId="49" fontId="9" fillId="0" borderId="8" xfId="1" applyNumberFormat="1" applyFont="1" applyBorder="1" applyAlignment="1">
      <alignment horizontal="right" vertical="center"/>
    </xf>
    <xf numFmtId="49" fontId="9" fillId="0" borderId="13" xfId="1" applyNumberFormat="1" applyFont="1" applyBorder="1" applyAlignment="1">
      <alignment horizontal="right" vertical="center"/>
    </xf>
    <xf numFmtId="0" fontId="9" fillId="0" borderId="13" xfId="1" applyFont="1" applyBorder="1" applyAlignment="1">
      <alignment horizontal="left" vertical="center" wrapText="1"/>
    </xf>
    <xf numFmtId="49" fontId="9" fillId="0" borderId="15" xfId="1" applyNumberFormat="1" applyFont="1" applyBorder="1" applyAlignment="1">
      <alignment horizontal="right" vertical="center"/>
    </xf>
    <xf numFmtId="49" fontId="9" fillId="0" borderId="14" xfId="1" applyNumberFormat="1" applyFont="1" applyBorder="1" applyAlignment="1">
      <alignment horizontal="right" vertical="center"/>
    </xf>
    <xf numFmtId="49" fontId="9" fillId="0" borderId="11" xfId="1" applyNumberFormat="1" applyFont="1" applyBorder="1" applyAlignment="1">
      <alignment horizontal="right" vertical="center" wrapText="1"/>
    </xf>
    <xf numFmtId="49" fontId="9" fillId="0" borderId="9" xfId="1" applyNumberFormat="1" applyFont="1" applyBorder="1" applyAlignment="1">
      <alignment horizontal="right" vertical="center" wrapText="1"/>
    </xf>
    <xf numFmtId="0" fontId="9" fillId="2" borderId="14" xfId="1" applyFont="1" applyFill="1" applyBorder="1" applyAlignment="1">
      <alignment horizontal="left" vertical="center" wrapText="1"/>
    </xf>
    <xf numFmtId="0" fontId="9" fillId="2" borderId="11" xfId="1" applyFont="1" applyFill="1" applyBorder="1" applyAlignment="1">
      <alignment horizontal="left" vertical="center" wrapText="1"/>
    </xf>
    <xf numFmtId="0" fontId="9" fillId="2" borderId="11" xfId="1" applyFont="1" applyFill="1" applyBorder="1" applyAlignment="1">
      <alignment horizontal="left" vertical="center"/>
    </xf>
    <xf numFmtId="0" fontId="9" fillId="2" borderId="9" xfId="1" applyFont="1" applyFill="1" applyBorder="1" applyAlignment="1">
      <alignment horizontal="left" vertical="center" wrapText="1"/>
    </xf>
    <xf numFmtId="0" fontId="9" fillId="0" borderId="8" xfId="1" applyFont="1" applyBorder="1" applyAlignment="1">
      <alignment horizontal="left" vertical="center" wrapText="1"/>
    </xf>
    <xf numFmtId="176" fontId="3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3" borderId="0" xfId="2" applyFill="1" applyAlignment="1">
      <alignment horizontal="center" vertical="center"/>
    </xf>
    <xf numFmtId="0" fontId="4" fillId="3" borderId="0" xfId="2" applyFill="1" applyAlignment="1">
      <alignment vertical="center"/>
    </xf>
    <xf numFmtId="0" fontId="4" fillId="2" borderId="0" xfId="2" applyFill="1" applyAlignment="1">
      <alignment vertical="center"/>
    </xf>
    <xf numFmtId="0" fontId="4" fillId="0" borderId="9" xfId="2" applyBorder="1" applyAlignment="1">
      <alignment horizontal="right" vertical="center" wrapText="1"/>
    </xf>
    <xf numFmtId="0" fontId="4" fillId="0" borderId="6" xfId="2" applyBorder="1" applyAlignment="1">
      <alignment horizontal="right" vertical="center"/>
    </xf>
    <xf numFmtId="0" fontId="4" fillId="0" borderId="9" xfId="2" applyBorder="1" applyAlignment="1">
      <alignment horizontal="right" vertical="center"/>
    </xf>
    <xf numFmtId="49" fontId="4" fillId="0" borderId="1" xfId="2" applyNumberFormat="1" applyBorder="1" applyAlignment="1">
      <alignment horizontal="right" vertical="center"/>
    </xf>
    <xf numFmtId="49" fontId="3" fillId="0" borderId="1" xfId="2" applyNumberFormat="1" applyFont="1" applyBorder="1" applyAlignment="1">
      <alignment horizontal="right" vertical="center"/>
    </xf>
    <xf numFmtId="49" fontId="4" fillId="0" borderId="6" xfId="2" applyNumberFormat="1" applyBorder="1" applyAlignment="1">
      <alignment horizontal="right" vertical="center"/>
    </xf>
    <xf numFmtId="49" fontId="3" fillId="0" borderId="1" xfId="2" applyNumberFormat="1" applyFont="1" applyBorder="1" applyAlignment="1">
      <alignment horizontal="right" vertical="center" wrapText="1"/>
    </xf>
    <xf numFmtId="0" fontId="4" fillId="4" borderId="1" xfId="2" applyFill="1" applyBorder="1" applyAlignment="1">
      <alignment horizontal="center" vertical="center" wrapText="1"/>
    </xf>
    <xf numFmtId="0" fontId="4" fillId="4" borderId="5" xfId="2" applyFill="1" applyBorder="1" applyAlignment="1">
      <alignment horizontal="center" vertical="center"/>
    </xf>
    <xf numFmtId="0" fontId="8" fillId="3" borderId="0" xfId="2" applyFont="1" applyFill="1" applyAlignment="1">
      <alignment horizontal="left" vertical="center"/>
    </xf>
    <xf numFmtId="0" fontId="9" fillId="3" borderId="0" xfId="2" applyFont="1" applyFill="1" applyAlignment="1">
      <alignment vertical="center"/>
    </xf>
    <xf numFmtId="0" fontId="4" fillId="0" borderId="2" xfId="2" applyBorder="1" applyAlignment="1">
      <alignment horizontal="left" vertical="center" wrapText="1"/>
    </xf>
    <xf numFmtId="0" fontId="4" fillId="0" borderId="5" xfId="2" applyBorder="1" applyAlignment="1">
      <alignment horizontal="left" vertical="center" wrapText="1"/>
    </xf>
    <xf numFmtId="0" fontId="4" fillId="3" borderId="0" xfId="2" applyFill="1" applyAlignment="1">
      <alignment horizontal="left" vertical="center"/>
    </xf>
    <xf numFmtId="177" fontId="9" fillId="0" borderId="32" xfId="1" applyNumberFormat="1" applyFont="1" applyBorder="1" applyAlignment="1">
      <alignment horizontal="right" vertical="center"/>
    </xf>
    <xf numFmtId="2" fontId="9" fillId="0" borderId="29" xfId="1" applyNumberFormat="1" applyFont="1" applyBorder="1" applyAlignment="1">
      <alignment horizontal="right" vertical="center"/>
    </xf>
    <xf numFmtId="2" fontId="9" fillId="0" borderId="24" xfId="1" applyNumberFormat="1" applyFont="1" applyBorder="1" applyAlignment="1">
      <alignment horizontal="right" vertical="center"/>
    </xf>
    <xf numFmtId="2" fontId="9" fillId="0" borderId="20" xfId="1" applyNumberFormat="1" applyFont="1" applyBorder="1" applyAlignment="1">
      <alignment horizontal="right" vertical="center"/>
    </xf>
    <xf numFmtId="2" fontId="9" fillId="0" borderId="25" xfId="1" applyNumberFormat="1" applyFont="1" applyBorder="1" applyAlignment="1">
      <alignment horizontal="right" vertical="center"/>
    </xf>
    <xf numFmtId="2" fontId="9" fillId="0" borderId="22" xfId="1" applyNumberFormat="1" applyFont="1" applyBorder="1" applyAlignment="1">
      <alignment horizontal="right" vertical="center"/>
    </xf>
    <xf numFmtId="179" fontId="9" fillId="0" borderId="24" xfId="1" applyNumberFormat="1" applyFont="1" applyBorder="1" applyAlignment="1">
      <alignment horizontal="right" vertical="center"/>
    </xf>
    <xf numFmtId="2" fontId="9" fillId="0" borderId="30" xfId="1" applyNumberFormat="1" applyFont="1" applyBorder="1" applyAlignment="1">
      <alignment horizontal="right" vertical="center"/>
    </xf>
    <xf numFmtId="0" fontId="10" fillId="0" borderId="0" xfId="1" applyFont="1" applyAlignment="1">
      <alignment horizontal="left" vertical="center"/>
    </xf>
    <xf numFmtId="176" fontId="12" fillId="0" borderId="0" xfId="1" applyNumberFormat="1" applyFont="1">
      <alignment vertical="center"/>
    </xf>
    <xf numFmtId="49" fontId="9" fillId="5" borderId="10" xfId="1" applyNumberFormat="1" applyFont="1" applyFill="1" applyBorder="1" applyAlignment="1">
      <alignment horizontal="right" vertical="center"/>
    </xf>
    <xf numFmtId="0" fontId="9" fillId="5" borderId="10" xfId="1" applyFont="1" applyFill="1" applyBorder="1" applyAlignment="1">
      <alignment horizontal="left" vertical="center" wrapText="1"/>
    </xf>
    <xf numFmtId="0" fontId="9" fillId="5" borderId="20" xfId="1" applyFont="1" applyFill="1" applyBorder="1" applyAlignment="1">
      <alignment horizontal="right" vertical="center"/>
    </xf>
    <xf numFmtId="177" fontId="9" fillId="5" borderId="21" xfId="1" applyNumberFormat="1" applyFont="1" applyFill="1" applyBorder="1" applyAlignment="1">
      <alignment horizontal="right" vertical="center"/>
    </xf>
    <xf numFmtId="49" fontId="9" fillId="5" borderId="11" xfId="1" applyNumberFormat="1" applyFont="1" applyFill="1" applyBorder="1" applyAlignment="1">
      <alignment horizontal="right" vertical="center"/>
    </xf>
    <xf numFmtId="0" fontId="9" fillId="5" borderId="11" xfId="1" applyFont="1" applyFill="1" applyBorder="1" applyAlignment="1">
      <alignment horizontal="left" vertical="center" wrapText="1"/>
    </xf>
    <xf numFmtId="177" fontId="9" fillId="5" borderId="23" xfId="1" applyNumberFormat="1" applyFont="1" applyFill="1" applyBorder="1" applyAlignment="1">
      <alignment horizontal="right" vertical="center"/>
    </xf>
    <xf numFmtId="49" fontId="9" fillId="5" borderId="11" xfId="1" applyNumberFormat="1" applyFont="1" applyFill="1" applyBorder="1" applyAlignment="1">
      <alignment horizontal="left" vertical="center"/>
    </xf>
    <xf numFmtId="0" fontId="9" fillId="5" borderId="12" xfId="1" applyFont="1" applyFill="1" applyBorder="1" applyAlignment="1">
      <alignment horizontal="left" vertical="center" wrapText="1"/>
    </xf>
    <xf numFmtId="49" fontId="9" fillId="5" borderId="9" xfId="1" applyNumberFormat="1" applyFont="1" applyFill="1" applyBorder="1" applyAlignment="1">
      <alignment horizontal="right" vertical="center"/>
    </xf>
    <xf numFmtId="0" fontId="9" fillId="5" borderId="9" xfId="1" applyFont="1" applyFill="1" applyBorder="1" applyAlignment="1">
      <alignment horizontal="left" vertical="center" wrapText="1"/>
    </xf>
    <xf numFmtId="0" fontId="9" fillId="5" borderId="25" xfId="1" applyFont="1" applyFill="1" applyBorder="1" applyAlignment="1">
      <alignment horizontal="right" vertical="center"/>
    </xf>
    <xf numFmtId="177" fontId="9" fillId="5" borderId="26" xfId="1" applyNumberFormat="1" applyFont="1" applyFill="1" applyBorder="1" applyAlignment="1">
      <alignment horizontal="right" vertical="center"/>
    </xf>
    <xf numFmtId="49" fontId="9" fillId="5" borderId="8" xfId="1" applyNumberFormat="1" applyFont="1" applyFill="1" applyBorder="1" applyAlignment="1">
      <alignment horizontal="right" vertical="center"/>
    </xf>
    <xf numFmtId="0" fontId="9" fillId="5" borderId="14" xfId="1" applyFont="1" applyFill="1" applyBorder="1" applyAlignment="1">
      <alignment horizontal="left" vertical="center" wrapText="1"/>
    </xf>
    <xf numFmtId="177" fontId="9" fillId="5" borderId="27" xfId="1" applyNumberFormat="1" applyFont="1" applyFill="1" applyBorder="1" applyAlignment="1">
      <alignment horizontal="right" vertical="center"/>
    </xf>
    <xf numFmtId="49" fontId="9" fillId="5" borderId="13" xfId="1" applyNumberFormat="1" applyFont="1" applyFill="1" applyBorder="1" applyAlignment="1">
      <alignment horizontal="right" vertical="center"/>
    </xf>
    <xf numFmtId="0" fontId="9" fillId="5" borderId="13" xfId="1" applyFont="1" applyFill="1" applyBorder="1" applyAlignment="1">
      <alignment horizontal="left" vertical="center" wrapText="1"/>
    </xf>
    <xf numFmtId="0" fontId="9" fillId="5" borderId="24" xfId="1" applyFont="1" applyFill="1" applyBorder="1" applyAlignment="1">
      <alignment horizontal="right" vertical="center"/>
    </xf>
    <xf numFmtId="49" fontId="9" fillId="5" borderId="15" xfId="1" applyNumberFormat="1" applyFont="1" applyFill="1" applyBorder="1" applyAlignment="1">
      <alignment horizontal="right" vertical="center"/>
    </xf>
    <xf numFmtId="0" fontId="9" fillId="5" borderId="15" xfId="1" applyFont="1" applyFill="1" applyBorder="1" applyAlignment="1">
      <alignment horizontal="left" vertical="center" wrapText="1"/>
    </xf>
    <xf numFmtId="177" fontId="9" fillId="5" borderId="28" xfId="1" applyNumberFormat="1" applyFont="1" applyFill="1" applyBorder="1" applyAlignment="1">
      <alignment horizontal="right" vertical="center"/>
    </xf>
    <xf numFmtId="49" fontId="9" fillId="5" borderId="14" xfId="1" applyNumberFormat="1" applyFont="1" applyFill="1" applyBorder="1" applyAlignment="1">
      <alignment horizontal="right" vertical="center"/>
    </xf>
    <xf numFmtId="0" fontId="9" fillId="5" borderId="29" xfId="1" applyFont="1" applyFill="1" applyBorder="1" applyAlignment="1">
      <alignment horizontal="right" vertical="center"/>
    </xf>
    <xf numFmtId="0" fontId="9" fillId="5" borderId="22" xfId="1" applyFont="1" applyFill="1" applyBorder="1" applyAlignment="1">
      <alignment horizontal="right" vertical="center"/>
    </xf>
    <xf numFmtId="0" fontId="9" fillId="5" borderId="30" xfId="1" applyFont="1" applyFill="1" applyBorder="1" applyAlignment="1">
      <alignment horizontal="right" vertical="center"/>
    </xf>
    <xf numFmtId="0" fontId="4" fillId="5" borderId="9" xfId="2" applyFill="1" applyBorder="1" applyAlignment="1">
      <alignment horizontal="right" vertical="center" wrapText="1"/>
    </xf>
    <xf numFmtId="0" fontId="4" fillId="5" borderId="9" xfId="2" applyFill="1" applyBorder="1" applyAlignment="1">
      <alignment horizontal="right" vertical="center"/>
    </xf>
    <xf numFmtId="49" fontId="4" fillId="5" borderId="1" xfId="2" applyNumberFormat="1" applyFill="1" applyBorder="1" applyAlignment="1">
      <alignment horizontal="right" vertical="center"/>
    </xf>
    <xf numFmtId="49" fontId="3" fillId="5" borderId="1" xfId="2" applyNumberFormat="1" applyFont="1" applyFill="1" applyBorder="1" applyAlignment="1">
      <alignment horizontal="right" vertical="center"/>
    </xf>
    <xf numFmtId="0" fontId="4" fillId="5" borderId="5" xfId="2" applyFill="1" applyBorder="1" applyAlignment="1">
      <alignment horizontal="left" vertical="center" wrapText="1"/>
    </xf>
    <xf numFmtId="49" fontId="4" fillId="5" borderId="6" xfId="2" applyNumberFormat="1" applyFill="1" applyBorder="1" applyAlignment="1">
      <alignment horizontal="right" vertical="center"/>
    </xf>
    <xf numFmtId="49" fontId="3" fillId="5" borderId="1" xfId="2" applyNumberFormat="1" applyFont="1" applyFill="1" applyBorder="1" applyAlignment="1">
      <alignment horizontal="right" vertical="center" wrapText="1"/>
    </xf>
    <xf numFmtId="0" fontId="4" fillId="5" borderId="6" xfId="2" applyFill="1" applyBorder="1" applyAlignment="1">
      <alignment horizontal="right" vertical="center"/>
    </xf>
    <xf numFmtId="177" fontId="9" fillId="5" borderId="20" xfId="1" applyNumberFormat="1" applyFont="1" applyFill="1" applyBorder="1" applyAlignment="1">
      <alignment horizontal="right" vertical="center"/>
    </xf>
    <xf numFmtId="177" fontId="9" fillId="5" borderId="24" xfId="1" applyNumberFormat="1" applyFont="1" applyFill="1" applyBorder="1" applyAlignment="1">
      <alignment horizontal="right" vertical="center"/>
    </xf>
    <xf numFmtId="177" fontId="9" fillId="5" borderId="25" xfId="1" applyNumberFormat="1" applyFont="1" applyFill="1" applyBorder="1" applyAlignment="1">
      <alignment horizontal="right" vertical="center"/>
    </xf>
    <xf numFmtId="177" fontId="9" fillId="5" borderId="39" xfId="1" applyNumberFormat="1" applyFont="1" applyFill="1" applyBorder="1" applyAlignment="1">
      <alignment horizontal="right" vertical="center"/>
    </xf>
    <xf numFmtId="177" fontId="9" fillId="5" borderId="40" xfId="1" applyNumberFormat="1" applyFont="1" applyFill="1" applyBorder="1" applyAlignment="1">
      <alignment horizontal="right" vertical="center"/>
    </xf>
    <xf numFmtId="177" fontId="9" fillId="5" borderId="22" xfId="1" applyNumberFormat="1" applyFont="1" applyFill="1" applyBorder="1" applyAlignment="1">
      <alignment horizontal="right" vertical="center"/>
    </xf>
    <xf numFmtId="177" fontId="9" fillId="5" borderId="29" xfId="1" applyNumberFormat="1" applyFont="1" applyFill="1" applyBorder="1" applyAlignment="1">
      <alignment horizontal="right" vertical="center"/>
    </xf>
    <xf numFmtId="177" fontId="9" fillId="5" borderId="30" xfId="1" applyNumberFormat="1" applyFont="1" applyFill="1" applyBorder="1" applyAlignment="1">
      <alignment horizontal="right" vertical="center"/>
    </xf>
    <xf numFmtId="177" fontId="9" fillId="5" borderId="34" xfId="1" applyNumberFormat="1" applyFont="1" applyFill="1" applyBorder="1" applyAlignment="1">
      <alignment horizontal="right" vertical="center"/>
    </xf>
    <xf numFmtId="0" fontId="9" fillId="5" borderId="21" xfId="1" applyFont="1" applyFill="1" applyBorder="1" applyAlignment="1">
      <alignment horizontal="left" vertical="center" wrapText="1"/>
    </xf>
    <xf numFmtId="0" fontId="9" fillId="5" borderId="23" xfId="1" applyFont="1" applyFill="1" applyBorder="1" applyAlignment="1">
      <alignment horizontal="left" vertical="center" wrapText="1"/>
    </xf>
    <xf numFmtId="177" fontId="9" fillId="5" borderId="35" xfId="1" applyNumberFormat="1" applyFont="1" applyFill="1" applyBorder="1" applyAlignment="1">
      <alignment horizontal="right" vertical="center"/>
    </xf>
    <xf numFmtId="177" fontId="4" fillId="0" borderId="20" xfId="1" applyNumberFormat="1" applyFont="1" applyBorder="1" applyAlignment="1">
      <alignment horizontal="center" vertical="center"/>
    </xf>
    <xf numFmtId="177" fontId="4" fillId="0" borderId="29" xfId="1" applyNumberFormat="1" applyFont="1" applyBorder="1" applyAlignment="1">
      <alignment horizontal="right" vertical="center"/>
    </xf>
    <xf numFmtId="177" fontId="4" fillId="0" borderId="22" xfId="1" applyNumberFormat="1" applyFont="1" applyBorder="1" applyAlignment="1">
      <alignment horizontal="center" vertical="center"/>
    </xf>
    <xf numFmtId="177" fontId="4" fillId="0" borderId="24" xfId="1" applyNumberFormat="1" applyFont="1" applyBorder="1" applyAlignment="1">
      <alignment horizontal="right" vertical="center"/>
    </xf>
    <xf numFmtId="177" fontId="4" fillId="0" borderId="25" xfId="1" applyNumberFormat="1" applyFont="1" applyBorder="1" applyAlignment="1">
      <alignment horizontal="center" vertical="center"/>
    </xf>
    <xf numFmtId="177" fontId="4" fillId="0" borderId="25" xfId="1" applyNumberFormat="1" applyFont="1" applyBorder="1" applyAlignment="1">
      <alignment horizontal="right" vertical="center"/>
    </xf>
    <xf numFmtId="177" fontId="4" fillId="0" borderId="29" xfId="1" applyNumberFormat="1" applyFont="1" applyBorder="1" applyAlignment="1">
      <alignment horizontal="center" vertical="center"/>
    </xf>
    <xf numFmtId="177" fontId="4" fillId="0" borderId="24" xfId="1" applyNumberFormat="1" applyFont="1" applyBorder="1" applyAlignment="1">
      <alignment horizontal="center" vertical="center"/>
    </xf>
    <xf numFmtId="177" fontId="4" fillId="0" borderId="22" xfId="1" applyNumberFormat="1" applyFont="1" applyBorder="1" applyAlignment="1">
      <alignment horizontal="right" vertical="center"/>
    </xf>
    <xf numFmtId="177" fontId="4" fillId="0" borderId="30" xfId="1" applyNumberFormat="1" applyFont="1" applyBorder="1" applyAlignment="1">
      <alignment horizontal="right" vertical="center"/>
    </xf>
    <xf numFmtId="177" fontId="4" fillId="0" borderId="45" xfId="1" applyNumberFormat="1" applyFont="1" applyBorder="1" applyAlignment="1">
      <alignment horizontal="center" vertical="center"/>
    </xf>
    <xf numFmtId="177" fontId="4" fillId="0" borderId="46" xfId="1" applyNumberFormat="1" applyFont="1" applyBorder="1" applyAlignment="1">
      <alignment horizontal="right" vertical="center"/>
    </xf>
    <xf numFmtId="0" fontId="9" fillId="0" borderId="26" xfId="1" applyFont="1" applyBorder="1" applyAlignment="1">
      <alignment horizontal="left" vertical="center" wrapText="1"/>
    </xf>
    <xf numFmtId="177" fontId="9" fillId="5" borderId="51" xfId="2" applyNumberFormat="1" applyFont="1" applyFill="1" applyBorder="1" applyAlignment="1">
      <alignment horizontal="right" vertical="center" wrapText="1"/>
    </xf>
    <xf numFmtId="177" fontId="9" fillId="5" borderId="50" xfId="2" applyNumberFormat="1" applyFont="1" applyFill="1" applyBorder="1" applyAlignment="1">
      <alignment horizontal="right" vertical="center" wrapText="1" shrinkToFit="1"/>
    </xf>
    <xf numFmtId="177" fontId="9" fillId="2" borderId="18" xfId="2" applyNumberFormat="1" applyFont="1" applyFill="1" applyBorder="1" applyAlignment="1">
      <alignment horizontal="right" vertical="center" wrapText="1"/>
    </xf>
    <xf numFmtId="177" fontId="9" fillId="2" borderId="38" xfId="2" applyNumberFormat="1" applyFont="1" applyFill="1" applyBorder="1" applyAlignment="1">
      <alignment horizontal="right" vertical="center" wrapText="1"/>
    </xf>
    <xf numFmtId="0" fontId="4" fillId="4" borderId="53" xfId="2" applyFill="1" applyBorder="1" applyAlignment="1">
      <alignment horizontal="center" vertical="center" wrapText="1"/>
    </xf>
    <xf numFmtId="177" fontId="9" fillId="5" borderId="54" xfId="2" applyNumberFormat="1" applyFont="1" applyFill="1" applyBorder="1" applyAlignment="1">
      <alignment horizontal="right" vertical="center" wrapText="1"/>
    </xf>
    <xf numFmtId="177" fontId="9" fillId="5" borderId="55" xfId="2" applyNumberFormat="1" applyFont="1" applyFill="1" applyBorder="1" applyAlignment="1">
      <alignment horizontal="right" vertical="center" wrapText="1"/>
    </xf>
    <xf numFmtId="177" fontId="9" fillId="2" borderId="56" xfId="2" applyNumberFormat="1" applyFont="1" applyFill="1" applyBorder="1" applyAlignment="1">
      <alignment horizontal="right" vertical="center" wrapText="1"/>
    </xf>
    <xf numFmtId="177" fontId="9" fillId="2" borderId="57" xfId="2" applyNumberFormat="1" applyFont="1" applyFill="1" applyBorder="1" applyAlignment="1">
      <alignment horizontal="right" vertical="center" wrapText="1" shrinkToFit="1"/>
    </xf>
    <xf numFmtId="0" fontId="4" fillId="4" borderId="19" xfId="2" applyFill="1" applyBorder="1" applyAlignment="1">
      <alignment horizontal="center" vertical="center"/>
    </xf>
    <xf numFmtId="0" fontId="4" fillId="5" borderId="35" xfId="2" applyFill="1" applyBorder="1" applyAlignment="1">
      <alignment horizontal="left" vertical="center" wrapText="1"/>
    </xf>
    <xf numFmtId="0" fontId="4" fillId="5" borderId="19" xfId="2" applyFill="1" applyBorder="1" applyAlignment="1">
      <alignment horizontal="left" vertical="center" wrapText="1"/>
    </xf>
    <xf numFmtId="0" fontId="4" fillId="2" borderId="19" xfId="2" applyFill="1" applyBorder="1" applyAlignment="1">
      <alignment horizontal="left" vertical="center" wrapText="1"/>
    </xf>
    <xf numFmtId="0" fontId="4" fillId="0" borderId="19" xfId="2" applyBorder="1" applyAlignment="1">
      <alignment horizontal="left" vertical="center" wrapText="1"/>
    </xf>
    <xf numFmtId="0" fontId="4" fillId="4" borderId="58" xfId="2" applyFill="1" applyBorder="1" applyAlignment="1">
      <alignment horizontal="center" vertical="center" wrapText="1"/>
    </xf>
    <xf numFmtId="0" fontId="4" fillId="4" borderId="59" xfId="6" applyFill="1" applyBorder="1" applyAlignment="1">
      <alignment horizontal="center" vertical="center" wrapText="1"/>
    </xf>
    <xf numFmtId="0" fontId="4" fillId="0" borderId="43" xfId="1" applyFont="1" applyBorder="1" applyAlignment="1">
      <alignment horizontal="right" vertical="center"/>
    </xf>
    <xf numFmtId="0" fontId="4" fillId="3" borderId="43" xfId="2" applyFill="1" applyBorder="1" applyAlignment="1">
      <alignment vertical="center"/>
    </xf>
    <xf numFmtId="0" fontId="4" fillId="3" borderId="36" xfId="2" applyFill="1" applyBorder="1" applyAlignment="1">
      <alignment vertical="center"/>
    </xf>
    <xf numFmtId="0" fontId="4" fillId="2" borderId="36" xfId="2" applyFill="1" applyBorder="1" applyAlignment="1">
      <alignment vertical="center"/>
    </xf>
    <xf numFmtId="0" fontId="4" fillId="3" borderId="0" xfId="2" applyFill="1" applyAlignment="1">
      <alignment horizontal="right" vertical="center"/>
    </xf>
    <xf numFmtId="0" fontId="13" fillId="0" borderId="21" xfId="1" applyFont="1" applyBorder="1" applyAlignment="1">
      <alignment vertical="center" wrapText="1"/>
    </xf>
    <xf numFmtId="0" fontId="13" fillId="0" borderId="23" xfId="1" applyFont="1" applyBorder="1" applyAlignment="1">
      <alignment vertical="center" wrapText="1"/>
    </xf>
    <xf numFmtId="0" fontId="13" fillId="0" borderId="28" xfId="1" applyFont="1" applyBorder="1" applyAlignment="1">
      <alignment vertical="center" wrapText="1"/>
    </xf>
    <xf numFmtId="0" fontId="13" fillId="0" borderId="26" xfId="1" applyFont="1" applyBorder="1" applyAlignment="1">
      <alignment vertical="center" wrapText="1"/>
    </xf>
    <xf numFmtId="0" fontId="13" fillId="0" borderId="27" xfId="1" applyFont="1" applyBorder="1" applyAlignment="1">
      <alignment vertical="center" wrapText="1"/>
    </xf>
    <xf numFmtId="0" fontId="13" fillId="0" borderId="47" xfId="1" applyFont="1" applyBorder="1" applyAlignment="1">
      <alignment vertical="center" wrapText="1"/>
    </xf>
    <xf numFmtId="0" fontId="4" fillId="4" borderId="17" xfId="6" applyFill="1" applyBorder="1" applyAlignment="1">
      <alignment horizontal="center" vertical="center" wrapText="1"/>
    </xf>
    <xf numFmtId="0" fontId="13" fillId="0" borderId="34" xfId="1" applyFont="1" applyBorder="1" applyAlignment="1">
      <alignment vertical="center" wrapText="1"/>
    </xf>
    <xf numFmtId="0" fontId="4" fillId="0" borderId="49" xfId="1" applyFont="1" applyBorder="1" applyAlignment="1">
      <alignment horizontal="left" vertical="center" wrapText="1"/>
    </xf>
    <xf numFmtId="178" fontId="9" fillId="0" borderId="44" xfId="1" applyNumberFormat="1" applyFont="1" applyBorder="1" applyAlignment="1">
      <alignment horizontal="right" vertical="center"/>
    </xf>
    <xf numFmtId="177" fontId="9" fillId="0" borderId="44" xfId="1" applyNumberFormat="1" applyFont="1" applyBorder="1" applyAlignment="1">
      <alignment horizontal="right" vertical="center"/>
    </xf>
    <xf numFmtId="177" fontId="9" fillId="0" borderId="60" xfId="1" applyNumberFormat="1" applyFont="1" applyBorder="1" applyAlignment="1">
      <alignment horizontal="right" vertical="center"/>
    </xf>
    <xf numFmtId="0" fontId="4" fillId="0" borderId="60" xfId="1" applyFont="1" applyBorder="1" applyAlignment="1">
      <alignment horizontal="center" vertical="center"/>
    </xf>
    <xf numFmtId="177" fontId="9" fillId="0" borderId="61" xfId="1" applyNumberFormat="1" applyFont="1" applyBorder="1" applyAlignment="1">
      <alignment horizontal="right" vertical="center"/>
    </xf>
    <xf numFmtId="0" fontId="4" fillId="3" borderId="43" xfId="2" applyFill="1" applyBorder="1" applyAlignment="1">
      <alignment horizontal="right" vertical="center"/>
    </xf>
    <xf numFmtId="2" fontId="9" fillId="0" borderId="46" xfId="1" applyNumberFormat="1" applyFont="1" applyBorder="1" applyAlignment="1">
      <alignment horizontal="right" vertical="center"/>
    </xf>
    <xf numFmtId="49" fontId="3" fillId="3" borderId="49" xfId="2" applyNumberFormat="1" applyFont="1" applyFill="1" applyBorder="1" applyAlignment="1">
      <alignment horizontal="right" vertical="center"/>
    </xf>
    <xf numFmtId="0" fontId="4" fillId="0" borderId="49" xfId="2" applyBorder="1" applyAlignment="1">
      <alignment horizontal="right" vertical="center" wrapText="1"/>
    </xf>
    <xf numFmtId="177" fontId="9" fillId="0" borderId="60" xfId="2" applyNumberFormat="1" applyFont="1" applyBorder="1" applyAlignment="1">
      <alignment horizontal="right" vertical="center" wrapText="1"/>
    </xf>
    <xf numFmtId="0" fontId="4" fillId="2" borderId="44" xfId="2" applyFill="1" applyBorder="1" applyAlignment="1">
      <alignment vertical="center"/>
    </xf>
    <xf numFmtId="0" fontId="4" fillId="0" borderId="52" xfId="2" applyBorder="1" applyAlignment="1">
      <alignment horizontal="right" vertical="center" wrapText="1"/>
    </xf>
    <xf numFmtId="0" fontId="9" fillId="0" borderId="62" xfId="1" applyFont="1" applyBorder="1" applyAlignment="1">
      <alignment horizontal="left" vertical="center" wrapText="1"/>
    </xf>
    <xf numFmtId="0" fontId="9" fillId="0" borderId="63" xfId="1" applyFont="1" applyBorder="1" applyAlignment="1">
      <alignment horizontal="left" vertical="center" wrapText="1"/>
    </xf>
    <xf numFmtId="49" fontId="9" fillId="0" borderId="63" xfId="1" applyNumberFormat="1" applyFont="1" applyBorder="1" applyAlignment="1">
      <alignment horizontal="left" vertical="center"/>
    </xf>
    <xf numFmtId="0" fontId="9" fillId="2" borderId="63" xfId="1" applyFont="1" applyFill="1" applyBorder="1" applyAlignment="1">
      <alignment horizontal="left" vertical="center" wrapText="1"/>
    </xf>
    <xf numFmtId="0" fontId="9" fillId="2" borderId="64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9" fillId="2" borderId="65" xfId="1" applyFont="1" applyFill="1" applyBorder="1" applyAlignment="1">
      <alignment horizontal="left" vertical="center" wrapText="1"/>
    </xf>
    <xf numFmtId="0" fontId="9" fillId="2" borderId="66" xfId="1" applyFont="1" applyFill="1" applyBorder="1" applyAlignment="1">
      <alignment horizontal="left" vertical="center" wrapText="1"/>
    </xf>
    <xf numFmtId="0" fontId="9" fillId="2" borderId="67" xfId="1" applyFont="1" applyFill="1" applyBorder="1" applyAlignment="1">
      <alignment horizontal="left" vertical="center" wrapText="1"/>
    </xf>
    <xf numFmtId="0" fontId="9" fillId="2" borderId="62" xfId="1" applyFont="1" applyFill="1" applyBorder="1" applyAlignment="1">
      <alignment horizontal="left" vertical="center" wrapText="1"/>
    </xf>
    <xf numFmtId="178" fontId="9" fillId="0" borderId="42" xfId="1" applyNumberFormat="1" applyFont="1" applyBorder="1" applyAlignment="1">
      <alignment horizontal="right" vertical="center"/>
    </xf>
    <xf numFmtId="178" fontId="9" fillId="0" borderId="0" xfId="1" applyNumberFormat="1" applyFont="1" applyAlignment="1">
      <alignment horizontal="right" vertical="center"/>
    </xf>
    <xf numFmtId="177" fontId="9" fillId="0" borderId="68" xfId="1" applyNumberFormat="1" applyFont="1" applyBorder="1" applyAlignment="1">
      <alignment horizontal="right" vertical="center"/>
    </xf>
    <xf numFmtId="177" fontId="9" fillId="0" borderId="0" xfId="1" applyNumberFormat="1" applyFont="1" applyAlignment="1">
      <alignment horizontal="right" vertical="center"/>
    </xf>
    <xf numFmtId="49" fontId="9" fillId="0" borderId="65" xfId="1" applyNumberFormat="1" applyFont="1" applyBorder="1" applyAlignment="1">
      <alignment horizontal="right" vertical="center"/>
    </xf>
    <xf numFmtId="0" fontId="9" fillId="2" borderId="48" xfId="1" applyFont="1" applyFill="1" applyBorder="1" applyAlignment="1">
      <alignment horizontal="left" vertical="center" wrapText="1"/>
    </xf>
    <xf numFmtId="177" fontId="9" fillId="0" borderId="42" xfId="1" applyNumberFormat="1" applyFont="1" applyBorder="1" applyAlignment="1">
      <alignment horizontal="right" vertical="center"/>
    </xf>
    <xf numFmtId="0" fontId="13" fillId="2" borderId="52" xfId="6" applyFont="1" applyFill="1" applyBorder="1" applyAlignment="1">
      <alignment horizontal="center" vertical="center" wrapText="1"/>
    </xf>
    <xf numFmtId="0" fontId="4" fillId="2" borderId="42" xfId="6" applyFill="1" applyBorder="1" applyAlignment="1">
      <alignment horizontal="center" vertical="center" wrapText="1"/>
    </xf>
    <xf numFmtId="0" fontId="4" fillId="2" borderId="4" xfId="6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9" fillId="4" borderId="37" xfId="1" applyFont="1" applyFill="1" applyBorder="1" applyAlignment="1">
      <alignment horizontal="center" vertical="center" wrapText="1"/>
    </xf>
    <xf numFmtId="0" fontId="9" fillId="4" borderId="20" xfId="1" applyFont="1" applyFill="1" applyBorder="1" applyAlignment="1">
      <alignment horizontal="center" vertical="center"/>
    </xf>
    <xf numFmtId="0" fontId="9" fillId="4" borderId="38" xfId="1" applyFont="1" applyFill="1" applyBorder="1" applyAlignment="1">
      <alignment horizontal="center" vertical="center"/>
    </xf>
    <xf numFmtId="0" fontId="9" fillId="4" borderId="20" xfId="1" applyFont="1" applyFill="1" applyBorder="1" applyAlignment="1">
      <alignment horizontal="center" vertical="center" wrapText="1"/>
    </xf>
    <xf numFmtId="0" fontId="8" fillId="5" borderId="6" xfId="1" applyFont="1" applyFill="1" applyBorder="1" applyAlignment="1">
      <alignment horizontal="center" vertical="center"/>
    </xf>
    <xf numFmtId="0" fontId="8" fillId="5" borderId="8" xfId="1" applyFont="1" applyFill="1" applyBorder="1" applyAlignment="1">
      <alignment horizontal="center" vertical="center"/>
    </xf>
    <xf numFmtId="0" fontId="11" fillId="5" borderId="8" xfId="0" applyFont="1" applyFill="1" applyBorder="1">
      <alignment vertical="center"/>
    </xf>
    <xf numFmtId="0" fontId="11" fillId="5" borderId="9" xfId="0" applyFont="1" applyFill="1" applyBorder="1">
      <alignment vertical="center"/>
    </xf>
    <xf numFmtId="176" fontId="9" fillId="4" borderId="3" xfId="1" applyNumberFormat="1" applyFont="1" applyFill="1" applyBorder="1" applyAlignment="1">
      <alignment horizontal="center" vertical="center" wrapText="1"/>
    </xf>
    <xf numFmtId="176" fontId="9" fillId="4" borderId="7" xfId="1" applyNumberFormat="1" applyFont="1" applyFill="1" applyBorder="1" applyAlignment="1">
      <alignment horizontal="center" vertical="center"/>
    </xf>
    <xf numFmtId="176" fontId="9" fillId="4" borderId="2" xfId="1" applyNumberFormat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/>
    </xf>
    <xf numFmtId="0" fontId="9" fillId="4" borderId="9" xfId="1" applyFont="1" applyFill="1" applyBorder="1" applyAlignment="1">
      <alignment horizontal="center" vertical="center"/>
    </xf>
    <xf numFmtId="0" fontId="9" fillId="4" borderId="19" xfId="1" applyFont="1" applyFill="1" applyBorder="1" applyAlignment="1">
      <alignment horizontal="center" vertical="center" wrapText="1"/>
    </xf>
    <xf numFmtId="0" fontId="9" fillId="4" borderId="16" xfId="1" applyFont="1" applyFill="1" applyBorder="1" applyAlignment="1">
      <alignment horizontal="center" vertical="center" wrapText="1"/>
    </xf>
    <xf numFmtId="0" fontId="9" fillId="4" borderId="18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 wrapText="1"/>
    </xf>
    <xf numFmtId="177" fontId="9" fillId="5" borderId="33" xfId="1" applyNumberFormat="1" applyFont="1" applyFill="1" applyBorder="1" applyAlignment="1">
      <alignment horizontal="center" vertical="center"/>
    </xf>
    <xf numFmtId="177" fontId="9" fillId="5" borderId="34" xfId="1" applyNumberFormat="1" applyFont="1" applyFill="1" applyBorder="1" applyAlignment="1">
      <alignment horizontal="center" vertical="center"/>
    </xf>
    <xf numFmtId="177" fontId="9" fillId="5" borderId="35" xfId="1" applyNumberFormat="1" applyFont="1" applyFill="1" applyBorder="1" applyAlignment="1">
      <alignment horizontal="center" vertical="center"/>
    </xf>
    <xf numFmtId="177" fontId="9" fillId="0" borderId="33" xfId="1" applyNumberFormat="1" applyFont="1" applyBorder="1" applyAlignment="1">
      <alignment horizontal="center" vertical="center" wrapText="1"/>
    </xf>
    <xf numFmtId="177" fontId="9" fillId="0" borderId="34" xfId="1" applyNumberFormat="1" applyFont="1" applyBorder="1" applyAlignment="1">
      <alignment horizontal="center" vertical="center" wrapText="1"/>
    </xf>
    <xf numFmtId="177" fontId="9" fillId="0" borderId="31" xfId="1" applyNumberFormat="1" applyFont="1" applyBorder="1" applyAlignment="1">
      <alignment horizontal="center" vertical="center" wrapText="1"/>
    </xf>
    <xf numFmtId="0" fontId="9" fillId="4" borderId="41" xfId="1" applyFont="1" applyFill="1" applyBorder="1" applyAlignment="1">
      <alignment horizontal="center" vertical="center" wrapText="1"/>
    </xf>
    <xf numFmtId="0" fontId="9" fillId="4" borderId="34" xfId="1" applyFont="1" applyFill="1" applyBorder="1" applyAlignment="1">
      <alignment horizontal="center" vertical="center" wrapText="1"/>
    </xf>
    <xf numFmtId="0" fontId="9" fillId="4" borderId="35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177" fontId="9" fillId="0" borderId="35" xfId="1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9" fillId="4" borderId="5" xfId="1" applyFont="1" applyFill="1" applyBorder="1" applyAlignment="1">
      <alignment horizontal="center" vertical="center" wrapText="1"/>
    </xf>
  </cellXfs>
  <cellStyles count="7">
    <cellStyle name="桁区切り 3" xfId="5" xr:uid="{65E619E8-BCB9-40A1-9D1D-85566DE6715D}"/>
    <cellStyle name="標準" xfId="0" builtinId="0"/>
    <cellStyle name="標準 2" xfId="2" xr:uid="{3D7B8FEF-C358-4A0A-B6ED-003F5E27A297}"/>
    <cellStyle name="標準 2 2" xfId="6" xr:uid="{E9B6D4EE-5B7A-4EFF-B40A-B532D05DAC44}"/>
    <cellStyle name="標準 3" xfId="1" xr:uid="{00000000-0005-0000-0000-000002000000}"/>
    <cellStyle name="標準 3 3" xfId="4" xr:uid="{C58672F7-500C-4627-AD39-F00B04FDA18D}"/>
    <cellStyle name="標準 4" xfId="3" xr:uid="{D612E66D-9403-459C-8B58-292F6C8826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84667</xdr:colOff>
      <xdr:row>5</xdr:row>
      <xdr:rowOff>50800</xdr:rowOff>
    </xdr:from>
    <xdr:to>
      <xdr:col>8</xdr:col>
      <xdr:colOff>812800</xdr:colOff>
      <xdr:row>38</xdr:row>
      <xdr:rowOff>397933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8291F8D-D13A-63F4-B8B0-238D22CE27AA}"/>
            </a:ext>
          </a:extLst>
        </xdr:cNvPr>
        <xdr:cNvCxnSpPr/>
      </xdr:nvCxnSpPr>
      <xdr:spPr>
        <a:xfrm>
          <a:off x="84667" y="1422400"/>
          <a:ext cx="9076266" cy="14596533"/>
        </a:xfrm>
        <a:prstGeom prst="line">
          <a:avLst/>
        </a:prstGeom>
        <a:ln w="7620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5C531-7722-4B41-8B5E-880ABC5AABE7}">
  <sheetPr>
    <tabColor theme="8" tint="0.59999389629810485"/>
  </sheetPr>
  <dimension ref="A1:F18"/>
  <sheetViews>
    <sheetView view="pageBreakPreview" zoomScaleNormal="100" zoomScaleSheetLayoutView="100" workbookViewId="0">
      <pane ySplit="3" topLeftCell="A4" activePane="bottomLeft" state="frozen"/>
      <selection pane="bottomLeft" activeCell="C10" sqref="C10"/>
    </sheetView>
  </sheetViews>
  <sheetFormatPr defaultColWidth="8.09765625" defaultRowHeight="13.2" x14ac:dyDescent="0.45"/>
  <cols>
    <col min="1" max="1" width="6" style="26" customWidth="1"/>
    <col min="2" max="2" width="5.5" style="26" customWidth="1"/>
    <col min="3" max="3" width="51.69921875" style="26" customWidth="1"/>
    <col min="4" max="4" width="16" style="26" customWidth="1"/>
    <col min="5" max="5" width="11.8984375" style="27" customWidth="1"/>
    <col min="6" max="16384" width="8.09765625" style="27"/>
  </cols>
  <sheetData>
    <row r="1" spans="1:6" ht="24.6" customHeight="1" x14ac:dyDescent="0.45">
      <c r="A1" s="1" t="s">
        <v>119</v>
      </c>
      <c r="D1" s="51"/>
    </row>
    <row r="2" spans="1:6" ht="15" customHeight="1" thickBot="1" x14ac:dyDescent="0.5">
      <c r="A2" s="38"/>
      <c r="B2" s="27"/>
      <c r="D2" s="128"/>
      <c r="E2" s="129"/>
    </row>
    <row r="3" spans="1:6" ht="39.6" x14ac:dyDescent="0.45">
      <c r="A3" s="36" t="s">
        <v>101</v>
      </c>
      <c r="B3" s="36" t="s">
        <v>3</v>
      </c>
      <c r="C3" s="121" t="s">
        <v>1</v>
      </c>
      <c r="D3" s="126" t="s">
        <v>118</v>
      </c>
      <c r="E3" s="127" t="s">
        <v>120</v>
      </c>
      <c r="F3" s="130"/>
    </row>
    <row r="4" spans="1:6" s="28" customFormat="1" ht="37.950000000000003" customHeight="1" x14ac:dyDescent="0.45">
      <c r="A4" s="79">
        <v>1</v>
      </c>
      <c r="B4" s="80"/>
      <c r="C4" s="122" t="s">
        <v>103</v>
      </c>
      <c r="D4" s="117"/>
      <c r="E4" s="171" t="s">
        <v>121</v>
      </c>
      <c r="F4" s="131"/>
    </row>
    <row r="5" spans="1:6" s="28" customFormat="1" ht="37.950000000000003" customHeight="1" x14ac:dyDescent="0.45">
      <c r="A5" s="79">
        <v>2</v>
      </c>
      <c r="B5" s="80"/>
      <c r="C5" s="122" t="s">
        <v>103</v>
      </c>
      <c r="D5" s="118"/>
      <c r="E5" s="172"/>
      <c r="F5" s="131"/>
    </row>
    <row r="6" spans="1:6" s="28" customFormat="1" ht="37.950000000000003" customHeight="1" x14ac:dyDescent="0.45">
      <c r="A6" s="79">
        <v>3</v>
      </c>
      <c r="B6" s="80"/>
      <c r="C6" s="122" t="s">
        <v>114</v>
      </c>
      <c r="D6" s="118"/>
      <c r="E6" s="172"/>
      <c r="F6" s="131"/>
    </row>
    <row r="7" spans="1:6" s="28" customFormat="1" ht="37.950000000000003" customHeight="1" x14ac:dyDescent="0.45">
      <c r="A7" s="81" t="s">
        <v>102</v>
      </c>
      <c r="B7" s="82"/>
      <c r="C7" s="123" t="s">
        <v>104</v>
      </c>
      <c r="D7" s="117"/>
      <c r="E7" s="172"/>
      <c r="F7" s="131"/>
    </row>
    <row r="8" spans="1:6" s="28" customFormat="1" ht="37.950000000000003" customHeight="1" x14ac:dyDescent="0.45">
      <c r="A8" s="34" t="s">
        <v>105</v>
      </c>
      <c r="B8" s="35" t="s">
        <v>111</v>
      </c>
      <c r="C8" s="124" t="s">
        <v>116</v>
      </c>
      <c r="D8" s="119"/>
      <c r="E8" s="172"/>
      <c r="F8" s="131"/>
    </row>
    <row r="9" spans="1:6" s="28" customFormat="1" ht="37.950000000000003" customHeight="1" x14ac:dyDescent="0.45">
      <c r="A9" s="34" t="s">
        <v>106</v>
      </c>
      <c r="B9" s="35" t="s">
        <v>112</v>
      </c>
      <c r="C9" s="124" t="s">
        <v>115</v>
      </c>
      <c r="D9" s="119"/>
      <c r="E9" s="172"/>
      <c r="F9" s="131"/>
    </row>
    <row r="10" spans="1:6" s="28" customFormat="1" ht="37.950000000000003" customHeight="1" x14ac:dyDescent="0.45">
      <c r="A10" s="34" t="s">
        <v>107</v>
      </c>
      <c r="B10" s="33"/>
      <c r="C10" s="124" t="s">
        <v>110</v>
      </c>
      <c r="D10" s="119"/>
      <c r="E10" s="172"/>
      <c r="F10" s="131"/>
    </row>
    <row r="11" spans="1:6" s="28" customFormat="1" ht="37.950000000000003" customHeight="1" x14ac:dyDescent="0.45">
      <c r="A11" s="34" t="s">
        <v>108</v>
      </c>
      <c r="B11" s="33"/>
      <c r="C11" s="124" t="s">
        <v>109</v>
      </c>
      <c r="D11" s="119"/>
      <c r="E11" s="172"/>
      <c r="F11" s="131"/>
    </row>
    <row r="12" spans="1:6" s="28" customFormat="1" ht="39" customHeight="1" thickBot="1" x14ac:dyDescent="0.5">
      <c r="A12" s="30"/>
      <c r="B12" s="35" t="s">
        <v>113</v>
      </c>
      <c r="C12" s="125" t="s">
        <v>117</v>
      </c>
      <c r="D12" s="120">
        <v>0</v>
      </c>
      <c r="E12" s="173"/>
      <c r="F12" s="131"/>
    </row>
    <row r="13" spans="1:6" s="28" customFormat="1" ht="26.25" customHeight="1" thickBot="1" x14ac:dyDescent="0.5">
      <c r="A13" s="149"/>
      <c r="B13" s="149"/>
      <c r="C13" s="150" t="s">
        <v>4</v>
      </c>
      <c r="D13" s="151">
        <f>SUM(D4:D12)</f>
        <v>0</v>
      </c>
    </row>
    <row r="15" spans="1:6" x14ac:dyDescent="0.45">
      <c r="A15" s="42"/>
    </row>
    <row r="16" spans="1:6" x14ac:dyDescent="0.45">
      <c r="A16" s="42"/>
    </row>
    <row r="17" spans="1:1" x14ac:dyDescent="0.45">
      <c r="A17" s="42"/>
    </row>
    <row r="18" spans="1:1" x14ac:dyDescent="0.45">
      <c r="A18" s="42"/>
    </row>
  </sheetData>
  <mergeCells count="1">
    <mergeCell ref="E4:E12"/>
  </mergeCells>
  <phoneticPr fontId="1"/>
  <pageMargins left="0.59055118110236227" right="0.59055118110236227" top="0.51181102362204722" bottom="0" header="1.0236220472440944" footer="0.31496062992125984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F3267-CB42-4B27-A594-305CCC364217}">
  <sheetPr>
    <tabColor theme="8" tint="0.59999389629810485"/>
    <pageSetUpPr fitToPage="1"/>
  </sheetPr>
  <dimension ref="A1:I83"/>
  <sheetViews>
    <sheetView tabSelected="1" view="pageBreakPreview" zoomScale="90" zoomScaleNormal="90" zoomScaleSheetLayoutView="90" workbookViewId="0">
      <pane xSplit="3" ySplit="5" topLeftCell="D52" activePane="bottomRight" state="frozen"/>
      <selection pane="topRight" activeCell="E1" sqref="E1"/>
      <selection pane="bottomLeft" activeCell="A5" sqref="A5"/>
      <selection pane="bottomRight" activeCell="C59" sqref="C59"/>
    </sheetView>
  </sheetViews>
  <sheetFormatPr defaultColWidth="4.69921875" defaultRowHeight="13.2" x14ac:dyDescent="0.45"/>
  <cols>
    <col min="1" max="1" width="4.5" style="24" bestFit="1" customWidth="1"/>
    <col min="2" max="2" width="5.69921875" style="25" customWidth="1"/>
    <col min="3" max="3" width="37.3984375" style="3" customWidth="1"/>
    <col min="4" max="4" width="9.8984375" style="4" customWidth="1"/>
    <col min="5" max="5" width="13.69921875" style="4" customWidth="1"/>
    <col min="6" max="6" width="13.5" style="4" customWidth="1"/>
    <col min="7" max="7" width="13" style="4" customWidth="1"/>
    <col min="8" max="8" width="13.09765625" style="4" customWidth="1"/>
    <col min="9" max="9" width="13" style="4" customWidth="1"/>
    <col min="10" max="16384" width="4.69921875" style="4"/>
  </cols>
  <sheetData>
    <row r="1" spans="1:9" ht="27" customHeight="1" x14ac:dyDescent="0.45">
      <c r="A1" s="52" t="s">
        <v>122</v>
      </c>
      <c r="B1" s="2"/>
      <c r="E1" s="5"/>
      <c r="H1" s="51"/>
      <c r="I1" s="51"/>
    </row>
    <row r="2" spans="1:9" s="27" customFormat="1" ht="8.4" customHeight="1" thickBot="1" x14ac:dyDescent="0.5">
      <c r="A2" s="38"/>
      <c r="B2" s="39"/>
      <c r="C2" s="26"/>
      <c r="H2" s="147"/>
      <c r="I2" s="132"/>
    </row>
    <row r="3" spans="1:9" ht="16.2" customHeight="1" x14ac:dyDescent="0.45">
      <c r="A3" s="185" t="s">
        <v>2</v>
      </c>
      <c r="B3" s="188" t="s">
        <v>3</v>
      </c>
      <c r="C3" s="191" t="s">
        <v>1</v>
      </c>
      <c r="D3" s="192" t="s">
        <v>129</v>
      </c>
      <c r="E3" s="194" t="s">
        <v>123</v>
      </c>
      <c r="F3" s="177" t="s">
        <v>125</v>
      </c>
      <c r="G3" s="201" t="s">
        <v>147</v>
      </c>
      <c r="H3" s="180" t="s">
        <v>130</v>
      </c>
      <c r="I3" s="201" t="s">
        <v>148</v>
      </c>
    </row>
    <row r="4" spans="1:9" ht="13.5" customHeight="1" x14ac:dyDescent="0.45">
      <c r="A4" s="186"/>
      <c r="B4" s="189"/>
      <c r="C4" s="191"/>
      <c r="D4" s="193"/>
      <c r="E4" s="191"/>
      <c r="F4" s="178"/>
      <c r="G4" s="202"/>
      <c r="H4" s="178"/>
      <c r="I4" s="202"/>
    </row>
    <row r="5" spans="1:9" ht="36" customHeight="1" x14ac:dyDescent="0.45">
      <c r="A5" s="187"/>
      <c r="B5" s="190"/>
      <c r="C5" s="191"/>
      <c r="D5" s="193"/>
      <c r="E5" s="191"/>
      <c r="F5" s="179"/>
      <c r="G5" s="203"/>
      <c r="H5" s="179"/>
      <c r="I5" s="202"/>
    </row>
    <row r="6" spans="1:9" ht="34.200000000000003" customHeight="1" x14ac:dyDescent="0.45">
      <c r="A6" s="181">
        <v>1</v>
      </c>
      <c r="B6" s="53" t="s">
        <v>5</v>
      </c>
      <c r="C6" s="96" t="s">
        <v>6</v>
      </c>
      <c r="D6" s="55"/>
      <c r="E6" s="195"/>
      <c r="F6" s="87"/>
      <c r="G6" s="95"/>
      <c r="H6" s="94"/>
      <c r="I6" s="95"/>
    </row>
    <row r="7" spans="1:9" ht="34.200000000000003" customHeight="1" x14ac:dyDescent="0.45">
      <c r="A7" s="182"/>
      <c r="B7" s="57" t="s">
        <v>7</v>
      </c>
      <c r="C7" s="97" t="s">
        <v>8</v>
      </c>
      <c r="D7" s="55"/>
      <c r="E7" s="196"/>
      <c r="F7" s="88"/>
      <c r="G7" s="59"/>
      <c r="H7" s="88"/>
      <c r="I7" s="95"/>
    </row>
    <row r="8" spans="1:9" ht="34.200000000000003" customHeight="1" x14ac:dyDescent="0.45">
      <c r="A8" s="182"/>
      <c r="B8" s="57" t="s">
        <v>9</v>
      </c>
      <c r="C8" s="97" t="s">
        <v>10</v>
      </c>
      <c r="D8" s="55"/>
      <c r="E8" s="196"/>
      <c r="F8" s="88"/>
      <c r="G8" s="59"/>
      <c r="H8" s="88"/>
      <c r="I8" s="95"/>
    </row>
    <row r="9" spans="1:9" ht="34.200000000000003" customHeight="1" x14ac:dyDescent="0.45">
      <c r="A9" s="182"/>
      <c r="B9" s="57" t="s">
        <v>11</v>
      </c>
      <c r="C9" s="58" t="s">
        <v>12</v>
      </c>
      <c r="D9" s="55"/>
      <c r="E9" s="196"/>
      <c r="F9" s="88"/>
      <c r="G9" s="59"/>
      <c r="H9" s="88"/>
      <c r="I9" s="95"/>
    </row>
    <row r="10" spans="1:9" ht="34.200000000000003" customHeight="1" x14ac:dyDescent="0.45">
      <c r="A10" s="182"/>
      <c r="B10" s="57" t="s">
        <v>13</v>
      </c>
      <c r="C10" s="58" t="s">
        <v>14</v>
      </c>
      <c r="D10" s="55"/>
      <c r="E10" s="196"/>
      <c r="F10" s="88"/>
      <c r="G10" s="59"/>
      <c r="H10" s="88"/>
      <c r="I10" s="95"/>
    </row>
    <row r="11" spans="1:9" ht="34.200000000000003" customHeight="1" x14ac:dyDescent="0.45">
      <c r="A11" s="182"/>
      <c r="B11" s="57" t="s">
        <v>15</v>
      </c>
      <c r="C11" s="58" t="s">
        <v>16</v>
      </c>
      <c r="D11" s="55"/>
      <c r="E11" s="196"/>
      <c r="F11" s="88"/>
      <c r="G11" s="59"/>
      <c r="H11" s="88"/>
      <c r="I11" s="95"/>
    </row>
    <row r="12" spans="1:9" ht="34.200000000000003" customHeight="1" x14ac:dyDescent="0.45">
      <c r="A12" s="182"/>
      <c r="B12" s="57" t="s">
        <v>17</v>
      </c>
      <c r="C12" s="58" t="s">
        <v>18</v>
      </c>
      <c r="D12" s="55"/>
      <c r="E12" s="196"/>
      <c r="F12" s="88"/>
      <c r="G12" s="59"/>
      <c r="H12" s="88"/>
      <c r="I12" s="95"/>
    </row>
    <row r="13" spans="1:9" ht="34.200000000000003" customHeight="1" x14ac:dyDescent="0.45">
      <c r="A13" s="182"/>
      <c r="B13" s="57" t="s">
        <v>19</v>
      </c>
      <c r="C13" s="58" t="s">
        <v>20</v>
      </c>
      <c r="D13" s="55"/>
      <c r="E13" s="196"/>
      <c r="F13" s="88"/>
      <c r="G13" s="59"/>
      <c r="H13" s="88"/>
      <c r="I13" s="95"/>
    </row>
    <row r="14" spans="1:9" ht="34.200000000000003" customHeight="1" x14ac:dyDescent="0.45">
      <c r="A14" s="182"/>
      <c r="B14" s="57" t="s">
        <v>21</v>
      </c>
      <c r="C14" s="58" t="s">
        <v>22</v>
      </c>
      <c r="D14" s="55"/>
      <c r="E14" s="196"/>
      <c r="F14" s="88"/>
      <c r="G14" s="59"/>
      <c r="H14" s="88"/>
      <c r="I14" s="95"/>
    </row>
    <row r="15" spans="1:9" ht="34.200000000000003" customHeight="1" x14ac:dyDescent="0.45">
      <c r="A15" s="182"/>
      <c r="B15" s="57" t="s">
        <v>23</v>
      </c>
      <c r="C15" s="58" t="s">
        <v>24</v>
      </c>
      <c r="D15" s="55"/>
      <c r="E15" s="196"/>
      <c r="F15" s="88"/>
      <c r="G15" s="59"/>
      <c r="H15" s="88"/>
      <c r="I15" s="95"/>
    </row>
    <row r="16" spans="1:9" ht="34.200000000000003" customHeight="1" x14ac:dyDescent="0.45">
      <c r="A16" s="182"/>
      <c r="B16" s="57" t="s">
        <v>25</v>
      </c>
      <c r="C16" s="60" t="s">
        <v>26</v>
      </c>
      <c r="D16" s="55"/>
      <c r="E16" s="196"/>
      <c r="F16" s="88"/>
      <c r="G16" s="59"/>
      <c r="H16" s="88"/>
      <c r="I16" s="95"/>
    </row>
    <row r="17" spans="1:9" ht="34.200000000000003" customHeight="1" x14ac:dyDescent="0.45">
      <c r="A17" s="182"/>
      <c r="B17" s="57" t="s">
        <v>27</v>
      </c>
      <c r="C17" s="58" t="s">
        <v>28</v>
      </c>
      <c r="D17" s="55"/>
      <c r="E17" s="196"/>
      <c r="F17" s="88"/>
      <c r="G17" s="59"/>
      <c r="H17" s="88"/>
      <c r="I17" s="95"/>
    </row>
    <row r="18" spans="1:9" ht="34.200000000000003" customHeight="1" x14ac:dyDescent="0.45">
      <c r="A18" s="182"/>
      <c r="B18" s="57" t="s">
        <v>29</v>
      </c>
      <c r="C18" s="58" t="s">
        <v>30</v>
      </c>
      <c r="D18" s="55"/>
      <c r="E18" s="196"/>
      <c r="F18" s="88"/>
      <c r="G18" s="59"/>
      <c r="H18" s="88"/>
      <c r="I18" s="95"/>
    </row>
    <row r="19" spans="1:9" ht="34.200000000000003" customHeight="1" x14ac:dyDescent="0.45">
      <c r="A19" s="182"/>
      <c r="B19" s="57" t="s">
        <v>31</v>
      </c>
      <c r="C19" s="58" t="s">
        <v>32</v>
      </c>
      <c r="D19" s="55"/>
      <c r="E19" s="196"/>
      <c r="F19" s="88"/>
      <c r="G19" s="59"/>
      <c r="H19" s="88"/>
      <c r="I19" s="95"/>
    </row>
    <row r="20" spans="1:9" ht="34.200000000000003" customHeight="1" x14ac:dyDescent="0.45">
      <c r="A20" s="182"/>
      <c r="B20" s="57" t="s">
        <v>33</v>
      </c>
      <c r="C20" s="58" t="s">
        <v>34</v>
      </c>
      <c r="D20" s="55"/>
      <c r="E20" s="196"/>
      <c r="F20" s="88"/>
      <c r="G20" s="59"/>
      <c r="H20" s="88"/>
      <c r="I20" s="95"/>
    </row>
    <row r="21" spans="1:9" ht="34.200000000000003" customHeight="1" x14ac:dyDescent="0.45">
      <c r="A21" s="182"/>
      <c r="B21" s="57" t="s">
        <v>35</v>
      </c>
      <c r="C21" s="61" t="s">
        <v>36</v>
      </c>
      <c r="D21" s="55"/>
      <c r="E21" s="196"/>
      <c r="F21" s="88"/>
      <c r="G21" s="59"/>
      <c r="H21" s="88"/>
      <c r="I21" s="95"/>
    </row>
    <row r="22" spans="1:9" ht="34.200000000000003" customHeight="1" x14ac:dyDescent="0.45">
      <c r="A22" s="182"/>
      <c r="B22" s="57" t="s">
        <v>37</v>
      </c>
      <c r="C22" s="58" t="s">
        <v>38</v>
      </c>
      <c r="D22" s="55"/>
      <c r="E22" s="196"/>
      <c r="F22" s="88"/>
      <c r="G22" s="59"/>
      <c r="H22" s="88"/>
      <c r="I22" s="95"/>
    </row>
    <row r="23" spans="1:9" ht="34.200000000000003" customHeight="1" x14ac:dyDescent="0.45">
      <c r="A23" s="182"/>
      <c r="B23" s="57" t="s">
        <v>39</v>
      </c>
      <c r="C23" s="58" t="s">
        <v>40</v>
      </c>
      <c r="D23" s="55"/>
      <c r="E23" s="196"/>
      <c r="F23" s="88"/>
      <c r="G23" s="59"/>
      <c r="H23" s="88"/>
      <c r="I23" s="95"/>
    </row>
    <row r="24" spans="1:9" ht="34.200000000000003" customHeight="1" x14ac:dyDescent="0.45">
      <c r="A24" s="182"/>
      <c r="B24" s="57" t="s">
        <v>41</v>
      </c>
      <c r="C24" s="58" t="s">
        <v>42</v>
      </c>
      <c r="D24" s="55"/>
      <c r="E24" s="196"/>
      <c r="F24" s="88"/>
      <c r="G24" s="59"/>
      <c r="H24" s="88"/>
      <c r="I24" s="95"/>
    </row>
    <row r="25" spans="1:9" ht="34.200000000000003" customHeight="1" x14ac:dyDescent="0.45">
      <c r="A25" s="182"/>
      <c r="B25" s="62" t="s">
        <v>43</v>
      </c>
      <c r="C25" s="63" t="s">
        <v>44</v>
      </c>
      <c r="D25" s="64"/>
      <c r="E25" s="196"/>
      <c r="F25" s="89"/>
      <c r="G25" s="65"/>
      <c r="H25" s="89"/>
      <c r="I25" s="95"/>
    </row>
    <row r="26" spans="1:9" ht="34.200000000000003" customHeight="1" x14ac:dyDescent="0.45">
      <c r="A26" s="181">
        <v>2</v>
      </c>
      <c r="B26" s="66" t="s">
        <v>45</v>
      </c>
      <c r="C26" s="67" t="s">
        <v>46</v>
      </c>
      <c r="D26" s="55"/>
      <c r="E26" s="196"/>
      <c r="F26" s="87"/>
      <c r="G26" s="95"/>
      <c r="H26" s="94"/>
      <c r="I26" s="95"/>
    </row>
    <row r="27" spans="1:9" ht="34.200000000000003" customHeight="1" x14ac:dyDescent="0.45">
      <c r="A27" s="183"/>
      <c r="B27" s="69" t="s">
        <v>47</v>
      </c>
      <c r="C27" s="70" t="s">
        <v>48</v>
      </c>
      <c r="D27" s="71"/>
      <c r="E27" s="196"/>
      <c r="F27" s="88"/>
      <c r="G27" s="74"/>
      <c r="H27" s="88"/>
      <c r="I27" s="95"/>
    </row>
    <row r="28" spans="1:9" ht="34.200000000000003" customHeight="1" x14ac:dyDescent="0.45">
      <c r="A28" s="183"/>
      <c r="B28" s="72" t="s">
        <v>49</v>
      </c>
      <c r="C28" s="73" t="s">
        <v>50</v>
      </c>
      <c r="D28" s="64"/>
      <c r="E28" s="196"/>
      <c r="F28" s="90"/>
      <c r="G28" s="65"/>
      <c r="H28" s="89"/>
      <c r="I28" s="95"/>
    </row>
    <row r="29" spans="1:9" ht="34.200000000000003" customHeight="1" x14ac:dyDescent="0.45">
      <c r="A29" s="183"/>
      <c r="B29" s="75" t="s">
        <v>51</v>
      </c>
      <c r="C29" s="67" t="s">
        <v>52</v>
      </c>
      <c r="D29" s="76"/>
      <c r="E29" s="196"/>
      <c r="F29" s="91"/>
      <c r="G29" s="95"/>
      <c r="H29" s="93"/>
      <c r="I29" s="95"/>
    </row>
    <row r="30" spans="1:9" ht="34.200000000000003" customHeight="1" x14ac:dyDescent="0.45">
      <c r="A30" s="183"/>
      <c r="B30" s="57" t="s">
        <v>53</v>
      </c>
      <c r="C30" s="58" t="s">
        <v>54</v>
      </c>
      <c r="D30" s="55"/>
      <c r="E30" s="196"/>
      <c r="F30" s="92"/>
      <c r="G30" s="74"/>
      <c r="H30" s="88"/>
      <c r="I30" s="95"/>
    </row>
    <row r="31" spans="1:9" ht="34.200000000000003" customHeight="1" x14ac:dyDescent="0.45">
      <c r="A31" s="183"/>
      <c r="B31" s="57" t="s">
        <v>55</v>
      </c>
      <c r="C31" s="58" t="s">
        <v>56</v>
      </c>
      <c r="D31" s="77"/>
      <c r="E31" s="196"/>
      <c r="F31" s="88"/>
      <c r="G31" s="59"/>
      <c r="H31" s="88"/>
      <c r="I31" s="95"/>
    </row>
    <row r="32" spans="1:9" ht="34.200000000000003" customHeight="1" x14ac:dyDescent="0.45">
      <c r="A32" s="183"/>
      <c r="B32" s="57" t="s">
        <v>57</v>
      </c>
      <c r="C32" s="58" t="s">
        <v>58</v>
      </c>
      <c r="D32" s="77"/>
      <c r="E32" s="196"/>
      <c r="F32" s="93"/>
      <c r="G32" s="74"/>
      <c r="H32" s="88"/>
      <c r="I32" s="95"/>
    </row>
    <row r="33" spans="1:9" ht="34.200000000000003" customHeight="1" x14ac:dyDescent="0.45">
      <c r="A33" s="183"/>
      <c r="B33" s="57" t="s">
        <v>59</v>
      </c>
      <c r="C33" s="58" t="s">
        <v>60</v>
      </c>
      <c r="D33" s="77"/>
      <c r="E33" s="196"/>
      <c r="F33" s="92"/>
      <c r="G33" s="74"/>
      <c r="H33" s="88"/>
      <c r="I33" s="95"/>
    </row>
    <row r="34" spans="1:9" ht="34.200000000000003" customHeight="1" x14ac:dyDescent="0.45">
      <c r="A34" s="184"/>
      <c r="B34" s="72" t="s">
        <v>61</v>
      </c>
      <c r="C34" s="73" t="s">
        <v>62</v>
      </c>
      <c r="D34" s="64"/>
      <c r="E34" s="196"/>
      <c r="F34" s="89"/>
      <c r="G34" s="65"/>
      <c r="H34" s="89"/>
      <c r="I34" s="95"/>
    </row>
    <row r="35" spans="1:9" ht="34.200000000000003" customHeight="1" x14ac:dyDescent="0.45">
      <c r="A35" s="181">
        <v>3</v>
      </c>
      <c r="B35" s="53" t="s">
        <v>63</v>
      </c>
      <c r="C35" s="54" t="s">
        <v>64</v>
      </c>
      <c r="D35" s="78"/>
      <c r="E35" s="196"/>
      <c r="F35" s="94"/>
      <c r="G35" s="56"/>
      <c r="H35" s="94"/>
      <c r="I35" s="95"/>
    </row>
    <row r="36" spans="1:9" ht="34.200000000000003" customHeight="1" x14ac:dyDescent="0.45">
      <c r="A36" s="204"/>
      <c r="B36" s="72" t="s">
        <v>65</v>
      </c>
      <c r="C36" s="73" t="s">
        <v>66</v>
      </c>
      <c r="D36" s="64"/>
      <c r="E36" s="196"/>
      <c r="F36" s="89"/>
      <c r="G36" s="65"/>
      <c r="H36" s="92"/>
      <c r="I36" s="95"/>
    </row>
    <row r="37" spans="1:9" ht="34.200000000000003" customHeight="1" x14ac:dyDescent="0.45">
      <c r="A37" s="181">
        <v>4</v>
      </c>
      <c r="B37" s="53" t="s">
        <v>67</v>
      </c>
      <c r="C37" s="54" t="s">
        <v>68</v>
      </c>
      <c r="D37" s="76"/>
      <c r="E37" s="196"/>
      <c r="F37" s="94"/>
      <c r="G37" s="68"/>
      <c r="H37" s="94"/>
      <c r="I37" s="95"/>
    </row>
    <row r="38" spans="1:9" ht="34.200000000000003" customHeight="1" x14ac:dyDescent="0.45">
      <c r="A38" s="182"/>
      <c r="B38" s="57" t="s">
        <v>69</v>
      </c>
      <c r="C38" s="58" t="s">
        <v>70</v>
      </c>
      <c r="D38" s="55"/>
      <c r="E38" s="196"/>
      <c r="F38" s="87"/>
      <c r="G38" s="68"/>
      <c r="H38" s="88"/>
      <c r="I38" s="95"/>
    </row>
    <row r="39" spans="1:9" ht="34.200000000000003" customHeight="1" x14ac:dyDescent="0.45">
      <c r="A39" s="182"/>
      <c r="B39" s="57" t="s">
        <v>71</v>
      </c>
      <c r="C39" s="58" t="s">
        <v>72</v>
      </c>
      <c r="D39" s="64"/>
      <c r="E39" s="197"/>
      <c r="F39" s="89"/>
      <c r="G39" s="65"/>
      <c r="H39" s="89"/>
      <c r="I39" s="98"/>
    </row>
    <row r="40" spans="1:9" ht="34.200000000000003" customHeight="1" x14ac:dyDescent="0.45">
      <c r="A40" s="205">
        <v>5</v>
      </c>
      <c r="B40" s="6" t="s">
        <v>73</v>
      </c>
      <c r="C40" s="7" t="s">
        <v>74</v>
      </c>
      <c r="D40" s="44"/>
      <c r="E40" s="198" t="s">
        <v>124</v>
      </c>
      <c r="F40" s="99"/>
      <c r="G40" s="133" t="s">
        <v>126</v>
      </c>
      <c r="H40" s="100"/>
      <c r="I40" s="133" t="s">
        <v>127</v>
      </c>
    </row>
    <row r="41" spans="1:9" ht="34.200000000000003" customHeight="1" x14ac:dyDescent="0.45">
      <c r="A41" s="206"/>
      <c r="B41" s="8" t="s">
        <v>75</v>
      </c>
      <c r="C41" s="7" t="s">
        <v>151</v>
      </c>
      <c r="D41" s="45"/>
      <c r="E41" s="199"/>
      <c r="F41" s="101"/>
      <c r="G41" s="134" t="s">
        <v>126</v>
      </c>
      <c r="H41" s="102"/>
      <c r="I41" s="134" t="s">
        <v>127</v>
      </c>
    </row>
    <row r="42" spans="1:9" ht="34.200000000000003" customHeight="1" x14ac:dyDescent="0.45">
      <c r="A42" s="206"/>
      <c r="B42" s="17" t="s">
        <v>76</v>
      </c>
      <c r="C42" s="9" t="s">
        <v>152</v>
      </c>
      <c r="D42" s="46"/>
      <c r="E42" s="199"/>
      <c r="F42" s="101"/>
      <c r="G42" s="134" t="s">
        <v>126</v>
      </c>
      <c r="H42" s="102"/>
      <c r="I42" s="134" t="s">
        <v>127</v>
      </c>
    </row>
    <row r="43" spans="1:9" ht="34.200000000000003" customHeight="1" x14ac:dyDescent="0.45">
      <c r="A43" s="206"/>
      <c r="B43" s="17" t="s">
        <v>77</v>
      </c>
      <c r="C43" s="9" t="s">
        <v>78</v>
      </c>
      <c r="D43" s="45"/>
      <c r="E43" s="199"/>
      <c r="F43" s="101"/>
      <c r="G43" s="134" t="s">
        <v>126</v>
      </c>
      <c r="H43" s="102"/>
      <c r="I43" s="134" t="s">
        <v>127</v>
      </c>
    </row>
    <row r="44" spans="1:9" ht="34.200000000000003" customHeight="1" x14ac:dyDescent="0.45">
      <c r="A44" s="206"/>
      <c r="B44" s="18" t="s">
        <v>79</v>
      </c>
      <c r="C44" s="11" t="s">
        <v>80</v>
      </c>
      <c r="D44" s="47"/>
      <c r="E44" s="199"/>
      <c r="F44" s="103"/>
      <c r="G44" s="135" t="s">
        <v>126</v>
      </c>
      <c r="H44" s="104"/>
      <c r="I44" s="136" t="s">
        <v>127</v>
      </c>
    </row>
    <row r="45" spans="1:9" ht="34.200000000000003" customHeight="1" x14ac:dyDescent="0.45">
      <c r="A45" s="174">
        <v>6</v>
      </c>
      <c r="B45" s="6" t="s">
        <v>81</v>
      </c>
      <c r="C45" s="7" t="s">
        <v>82</v>
      </c>
      <c r="D45" s="46"/>
      <c r="E45" s="199"/>
      <c r="F45" s="105"/>
      <c r="G45" s="133" t="s">
        <v>126</v>
      </c>
      <c r="H45" s="100"/>
      <c r="I45" s="137" t="s">
        <v>127</v>
      </c>
    </row>
    <row r="46" spans="1:9" ht="34.200000000000003" customHeight="1" x14ac:dyDescent="0.45">
      <c r="A46" s="175"/>
      <c r="B46" s="8" t="s">
        <v>83</v>
      </c>
      <c r="C46" s="9" t="s">
        <v>153</v>
      </c>
      <c r="D46" s="48"/>
      <c r="E46" s="199"/>
      <c r="F46" s="106"/>
      <c r="G46" s="134" t="s">
        <v>126</v>
      </c>
      <c r="H46" s="102"/>
      <c r="I46" s="134" t="s">
        <v>127</v>
      </c>
    </row>
    <row r="47" spans="1:9" ht="34.200000000000003" customHeight="1" x14ac:dyDescent="0.45">
      <c r="A47" s="175"/>
      <c r="B47" s="8" t="s">
        <v>84</v>
      </c>
      <c r="C47" s="9" t="s">
        <v>85</v>
      </c>
      <c r="D47" s="45"/>
      <c r="E47" s="199"/>
      <c r="F47" s="99"/>
      <c r="G47" s="134" t="s">
        <v>126</v>
      </c>
      <c r="H47" s="102"/>
      <c r="I47" s="134" t="s">
        <v>127</v>
      </c>
    </row>
    <row r="48" spans="1:9" ht="34.200000000000003" customHeight="1" x14ac:dyDescent="0.45">
      <c r="A48" s="175"/>
      <c r="B48" s="8" t="s">
        <v>86</v>
      </c>
      <c r="C48" s="9" t="s">
        <v>78</v>
      </c>
      <c r="D48" s="46"/>
      <c r="E48" s="199"/>
      <c r="F48" s="101"/>
      <c r="G48" s="134" t="s">
        <v>126</v>
      </c>
      <c r="H48" s="102"/>
      <c r="I48" s="134" t="s">
        <v>127</v>
      </c>
    </row>
    <row r="49" spans="1:9" ht="34.200000000000003" customHeight="1" x14ac:dyDescent="0.45">
      <c r="A49" s="176"/>
      <c r="B49" s="10" t="s">
        <v>87</v>
      </c>
      <c r="C49" s="11" t="s">
        <v>80</v>
      </c>
      <c r="D49" s="47"/>
      <c r="E49" s="199"/>
      <c r="F49" s="103"/>
      <c r="G49" s="136" t="s">
        <v>126</v>
      </c>
      <c r="H49" s="107"/>
      <c r="I49" s="135" t="s">
        <v>127</v>
      </c>
    </row>
    <row r="50" spans="1:9" ht="34.200000000000003" customHeight="1" x14ac:dyDescent="0.45">
      <c r="A50" s="207">
        <v>7</v>
      </c>
      <c r="B50" s="16" t="s">
        <v>88</v>
      </c>
      <c r="C50" s="19" t="s">
        <v>89</v>
      </c>
      <c r="D50" s="44"/>
      <c r="E50" s="199"/>
      <c r="F50" s="105"/>
      <c r="G50" s="137" t="s">
        <v>126</v>
      </c>
      <c r="H50" s="108"/>
      <c r="I50" s="133" t="s">
        <v>127</v>
      </c>
    </row>
    <row r="51" spans="1:9" ht="34.200000000000003" customHeight="1" x14ac:dyDescent="0.45">
      <c r="A51" s="207"/>
      <c r="B51" s="8" t="s">
        <v>90</v>
      </c>
      <c r="C51" s="20" t="s">
        <v>154</v>
      </c>
      <c r="D51" s="45"/>
      <c r="E51" s="199"/>
      <c r="F51" s="99"/>
      <c r="G51" s="134" t="s">
        <v>126</v>
      </c>
      <c r="H51" s="102"/>
      <c r="I51" s="134" t="s">
        <v>127</v>
      </c>
    </row>
    <row r="52" spans="1:9" ht="34.200000000000003" customHeight="1" x14ac:dyDescent="0.45">
      <c r="A52" s="207"/>
      <c r="B52" s="8" t="s">
        <v>91</v>
      </c>
      <c r="C52" s="21" t="s">
        <v>92</v>
      </c>
      <c r="D52" s="46"/>
      <c r="E52" s="199"/>
      <c r="F52" s="101"/>
      <c r="G52" s="134" t="s">
        <v>126</v>
      </c>
      <c r="H52" s="102"/>
      <c r="I52" s="134" t="s">
        <v>127</v>
      </c>
    </row>
    <row r="53" spans="1:9" ht="34.200000000000003" customHeight="1" x14ac:dyDescent="0.45">
      <c r="A53" s="207"/>
      <c r="B53" s="8" t="s">
        <v>93</v>
      </c>
      <c r="C53" s="20" t="s">
        <v>78</v>
      </c>
      <c r="D53" s="48"/>
      <c r="E53" s="199"/>
      <c r="F53" s="106"/>
      <c r="G53" s="134" t="s">
        <v>126</v>
      </c>
      <c r="H53" s="102"/>
      <c r="I53" s="134" t="s">
        <v>127</v>
      </c>
    </row>
    <row r="54" spans="1:9" ht="34.200000000000003" customHeight="1" x14ac:dyDescent="0.45">
      <c r="A54" s="208"/>
      <c r="B54" s="10" t="s">
        <v>94</v>
      </c>
      <c r="C54" s="22" t="s">
        <v>80</v>
      </c>
      <c r="D54" s="47"/>
      <c r="E54" s="199"/>
      <c r="F54" s="103"/>
      <c r="G54" s="135" t="s">
        <v>126</v>
      </c>
      <c r="H54" s="107"/>
      <c r="I54" s="136" t="s">
        <v>127</v>
      </c>
    </row>
    <row r="55" spans="1:9" ht="34.200000000000003" customHeight="1" x14ac:dyDescent="0.45">
      <c r="A55" s="174">
        <v>8</v>
      </c>
      <c r="B55" s="16" t="s">
        <v>95</v>
      </c>
      <c r="C55" s="23" t="s">
        <v>96</v>
      </c>
      <c r="D55" s="46"/>
      <c r="E55" s="199"/>
      <c r="F55" s="99"/>
      <c r="G55" s="133" t="s">
        <v>126</v>
      </c>
      <c r="H55" s="108"/>
      <c r="I55" s="137" t="s">
        <v>127</v>
      </c>
    </row>
    <row r="56" spans="1:9" ht="34.200000000000003" customHeight="1" x14ac:dyDescent="0.45">
      <c r="A56" s="175"/>
      <c r="B56" s="8" t="s">
        <v>97</v>
      </c>
      <c r="C56" s="9" t="s">
        <v>155</v>
      </c>
      <c r="D56" s="45"/>
      <c r="E56" s="199"/>
      <c r="F56" s="101"/>
      <c r="G56" s="134" t="s">
        <v>126</v>
      </c>
      <c r="H56" s="102"/>
      <c r="I56" s="134" t="s">
        <v>127</v>
      </c>
    </row>
    <row r="57" spans="1:9" ht="34.200000000000003" customHeight="1" x14ac:dyDescent="0.45">
      <c r="A57" s="175"/>
      <c r="B57" s="8" t="s">
        <v>98</v>
      </c>
      <c r="C57" s="14" t="s">
        <v>156</v>
      </c>
      <c r="D57" s="45"/>
      <c r="E57" s="199"/>
      <c r="F57" s="106"/>
      <c r="G57" s="134" t="s">
        <v>126</v>
      </c>
      <c r="H57" s="102"/>
      <c r="I57" s="134" t="s">
        <v>127</v>
      </c>
    </row>
    <row r="58" spans="1:9" ht="34.200000000000003" customHeight="1" x14ac:dyDescent="0.45">
      <c r="A58" s="175"/>
      <c r="B58" s="8" t="s">
        <v>99</v>
      </c>
      <c r="C58" s="9" t="s">
        <v>78</v>
      </c>
      <c r="D58" s="45"/>
      <c r="E58" s="199"/>
      <c r="F58" s="106"/>
      <c r="G58" s="134" t="s">
        <v>126</v>
      </c>
      <c r="H58" s="102"/>
      <c r="I58" s="134" t="s">
        <v>127</v>
      </c>
    </row>
    <row r="59" spans="1:9" ht="34.200000000000003" customHeight="1" thickBot="1" x14ac:dyDescent="0.5">
      <c r="A59" s="176"/>
      <c r="B59" s="10" t="s">
        <v>100</v>
      </c>
      <c r="C59" s="111" t="s">
        <v>80</v>
      </c>
      <c r="D59" s="148"/>
      <c r="E59" s="200"/>
      <c r="F59" s="109"/>
      <c r="G59" s="135" t="s">
        <v>126</v>
      </c>
      <c r="H59" s="110"/>
      <c r="I59" s="138" t="s">
        <v>127</v>
      </c>
    </row>
    <row r="60" spans="1:9" ht="28.8" customHeight="1" thickBot="1" x14ac:dyDescent="0.5">
      <c r="C60" s="141"/>
      <c r="D60" s="142"/>
      <c r="E60" s="143" t="s">
        <v>149</v>
      </c>
      <c r="F60" s="144"/>
      <c r="G60" s="143" t="s">
        <v>149</v>
      </c>
      <c r="H60" s="144"/>
      <c r="I60" s="143"/>
    </row>
    <row r="61" spans="1:9" ht="27" customHeight="1" x14ac:dyDescent="0.45">
      <c r="B61" s="42"/>
    </row>
    <row r="62" spans="1:9" ht="27" customHeight="1" x14ac:dyDescent="0.45">
      <c r="B62" s="42"/>
    </row>
    <row r="63" spans="1:9" ht="35.1" customHeight="1" x14ac:dyDescent="0.45"/>
    <row r="64" spans="1:9" ht="35.1" customHeight="1" x14ac:dyDescent="0.45"/>
    <row r="65" ht="35.1" customHeight="1" x14ac:dyDescent="0.45"/>
    <row r="66" ht="35.1" customHeight="1" x14ac:dyDescent="0.45"/>
    <row r="67" ht="35.1" customHeight="1" x14ac:dyDescent="0.45"/>
    <row r="68" ht="35.1" customHeight="1" x14ac:dyDescent="0.45"/>
    <row r="69" ht="35.1" customHeight="1" x14ac:dyDescent="0.45"/>
    <row r="70" ht="35.1" customHeight="1" x14ac:dyDescent="0.45"/>
    <row r="71" ht="35.1" customHeight="1" x14ac:dyDescent="0.45"/>
    <row r="72" ht="35.1" customHeight="1" x14ac:dyDescent="0.45"/>
    <row r="73" ht="35.1" customHeight="1" x14ac:dyDescent="0.45"/>
    <row r="74" ht="35.1" customHeight="1" x14ac:dyDescent="0.45"/>
    <row r="75" ht="35.1" customHeight="1" x14ac:dyDescent="0.45"/>
    <row r="76" ht="35.1" customHeight="1" x14ac:dyDescent="0.45"/>
    <row r="77" ht="35.1" customHeight="1" x14ac:dyDescent="0.45"/>
    <row r="78" ht="35.1" customHeight="1" x14ac:dyDescent="0.45"/>
    <row r="79" ht="35.1" customHeight="1" x14ac:dyDescent="0.45"/>
    <row r="80" ht="35.1" customHeight="1" x14ac:dyDescent="0.45"/>
    <row r="81" ht="35.1" customHeight="1" x14ac:dyDescent="0.45"/>
    <row r="82" ht="35.1" customHeight="1" x14ac:dyDescent="0.45"/>
    <row r="83" ht="35.1" customHeight="1" x14ac:dyDescent="0.45"/>
  </sheetData>
  <mergeCells count="19">
    <mergeCell ref="A45:A49"/>
    <mergeCell ref="A50:A54"/>
    <mergeCell ref="I3:I5"/>
    <mergeCell ref="A55:A59"/>
    <mergeCell ref="F3:F5"/>
    <mergeCell ref="H3:H5"/>
    <mergeCell ref="A6:A25"/>
    <mergeCell ref="A26:A34"/>
    <mergeCell ref="A3:A5"/>
    <mergeCell ref="B3:B5"/>
    <mergeCell ref="C3:C5"/>
    <mergeCell ref="D3:D5"/>
    <mergeCell ref="E3:E5"/>
    <mergeCell ref="E6:E39"/>
    <mergeCell ref="E40:E59"/>
    <mergeCell ref="G3:G5"/>
    <mergeCell ref="A35:A36"/>
    <mergeCell ref="A37:A39"/>
    <mergeCell ref="A40:A44"/>
  </mergeCells>
  <phoneticPr fontId="1"/>
  <pageMargins left="0.59055118110236227" right="0.59055118110236227" top="0.51181102362204722" bottom="0" header="0.31496062992125984" footer="0.31496062992125984"/>
  <pageSetup paperSize="9" scale="67" fitToHeight="0" orientation="portrait" r:id="rId1"/>
  <rowBreaks count="1" manualBreakCount="1">
    <brk id="34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693A0-1AA0-4846-A5EE-9114CB6019BB}">
  <sheetPr>
    <tabColor theme="9" tint="0.59999389629810485"/>
  </sheetPr>
  <dimension ref="A1:E18"/>
  <sheetViews>
    <sheetView view="pageBreakPreview" zoomScaleNormal="100" zoomScaleSheetLayoutView="100" workbookViewId="0">
      <pane ySplit="3" topLeftCell="A5" activePane="bottomLeft" state="frozen"/>
      <selection activeCell="M21" sqref="M21"/>
      <selection pane="bottomLeft" activeCell="B17" sqref="B17"/>
    </sheetView>
  </sheetViews>
  <sheetFormatPr defaultColWidth="8.09765625" defaultRowHeight="13.2" x14ac:dyDescent="0.45"/>
  <cols>
    <col min="1" max="1" width="6" style="26" customWidth="1"/>
    <col min="2" max="2" width="5.5" style="26" customWidth="1"/>
    <col min="3" max="3" width="51.69921875" style="26" customWidth="1"/>
    <col min="4" max="4" width="16" style="26" customWidth="1"/>
    <col min="5" max="5" width="12.19921875" style="27" customWidth="1"/>
    <col min="6" max="16384" width="8.09765625" style="27"/>
  </cols>
  <sheetData>
    <row r="1" spans="1:5" ht="24.6" customHeight="1" x14ac:dyDescent="0.45">
      <c r="A1" s="1" t="s">
        <v>128</v>
      </c>
      <c r="D1" s="51"/>
    </row>
    <row r="2" spans="1:5" ht="15" customHeight="1" thickBot="1" x14ac:dyDescent="0.5">
      <c r="A2" s="38"/>
      <c r="B2" s="27"/>
      <c r="D2" s="25"/>
    </row>
    <row r="3" spans="1:5" ht="39.6" x14ac:dyDescent="0.45">
      <c r="A3" s="36" t="s">
        <v>101</v>
      </c>
      <c r="B3" s="36" t="s">
        <v>3</v>
      </c>
      <c r="C3" s="37" t="s">
        <v>1</v>
      </c>
      <c r="D3" s="116" t="s">
        <v>118</v>
      </c>
      <c r="E3" s="139" t="s">
        <v>120</v>
      </c>
    </row>
    <row r="4" spans="1:5" s="28" customFormat="1" ht="37.950000000000003" customHeight="1" x14ac:dyDescent="0.45">
      <c r="A4" s="29">
        <v>1</v>
      </c>
      <c r="B4" s="31"/>
      <c r="C4" s="40" t="s">
        <v>103</v>
      </c>
      <c r="D4" s="114"/>
      <c r="E4" s="171" t="s">
        <v>121</v>
      </c>
    </row>
    <row r="5" spans="1:5" s="28" customFormat="1" ht="37.950000000000003" customHeight="1" x14ac:dyDescent="0.45">
      <c r="A5" s="29">
        <v>2</v>
      </c>
      <c r="B5" s="31"/>
      <c r="C5" s="40" t="s">
        <v>103</v>
      </c>
      <c r="D5" s="115"/>
      <c r="E5" s="172"/>
    </row>
    <row r="6" spans="1:5" s="28" customFormat="1" ht="37.950000000000003" customHeight="1" x14ac:dyDescent="0.45">
      <c r="A6" s="29">
        <v>3</v>
      </c>
      <c r="B6" s="31"/>
      <c r="C6" s="40" t="s">
        <v>114</v>
      </c>
      <c r="D6" s="115"/>
      <c r="E6" s="172"/>
    </row>
    <row r="7" spans="1:5" s="28" customFormat="1" ht="37.950000000000003" customHeight="1" x14ac:dyDescent="0.45">
      <c r="A7" s="32" t="s">
        <v>102</v>
      </c>
      <c r="B7" s="33"/>
      <c r="C7" s="41" t="s">
        <v>104</v>
      </c>
      <c r="D7" s="114"/>
      <c r="E7" s="172"/>
    </row>
    <row r="8" spans="1:5" s="28" customFormat="1" ht="37.950000000000003" customHeight="1" x14ac:dyDescent="0.45">
      <c r="A8" s="84" t="s">
        <v>105</v>
      </c>
      <c r="B8" s="85" t="s">
        <v>111</v>
      </c>
      <c r="C8" s="83" t="s">
        <v>116</v>
      </c>
      <c r="D8" s="112"/>
      <c r="E8" s="172"/>
    </row>
    <row r="9" spans="1:5" s="28" customFormat="1" ht="37.950000000000003" customHeight="1" x14ac:dyDescent="0.45">
      <c r="A9" s="84" t="s">
        <v>106</v>
      </c>
      <c r="B9" s="85" t="s">
        <v>112</v>
      </c>
      <c r="C9" s="83" t="s">
        <v>115</v>
      </c>
      <c r="D9" s="112"/>
      <c r="E9" s="172"/>
    </row>
    <row r="10" spans="1:5" s="28" customFormat="1" ht="37.950000000000003" customHeight="1" x14ac:dyDescent="0.45">
      <c r="A10" s="84" t="s">
        <v>107</v>
      </c>
      <c r="B10" s="82"/>
      <c r="C10" s="83" t="s">
        <v>110</v>
      </c>
      <c r="D10" s="112"/>
      <c r="E10" s="172"/>
    </row>
    <row r="11" spans="1:5" s="28" customFormat="1" ht="37.950000000000003" customHeight="1" x14ac:dyDescent="0.45">
      <c r="A11" s="84" t="s">
        <v>108</v>
      </c>
      <c r="B11" s="82"/>
      <c r="C11" s="83" t="s">
        <v>109</v>
      </c>
      <c r="D11" s="112"/>
      <c r="E11" s="172"/>
    </row>
    <row r="12" spans="1:5" s="28" customFormat="1" ht="39" customHeight="1" thickBot="1" x14ac:dyDescent="0.5">
      <c r="A12" s="86"/>
      <c r="B12" s="85" t="s">
        <v>113</v>
      </c>
      <c r="C12" s="83" t="s">
        <v>117</v>
      </c>
      <c r="D12" s="113"/>
      <c r="E12" s="173"/>
    </row>
    <row r="13" spans="1:5" s="28" customFormat="1" ht="26.25" customHeight="1" thickBot="1" x14ac:dyDescent="0.5">
      <c r="A13" s="149"/>
      <c r="B13" s="149"/>
      <c r="C13" s="153" t="s">
        <v>4</v>
      </c>
      <c r="D13" s="151">
        <f>SUM(D4:D12)</f>
        <v>0</v>
      </c>
      <c r="E13" s="152"/>
    </row>
    <row r="15" spans="1:5" x14ac:dyDescent="0.45">
      <c r="A15" s="42"/>
    </row>
    <row r="16" spans="1:5" x14ac:dyDescent="0.45">
      <c r="A16" s="42"/>
    </row>
    <row r="17" spans="1:1" x14ac:dyDescent="0.45">
      <c r="A17" s="42"/>
    </row>
    <row r="18" spans="1:1" x14ac:dyDescent="0.45">
      <c r="A18" s="42"/>
    </row>
  </sheetData>
  <mergeCells count="1">
    <mergeCell ref="E4:E12"/>
  </mergeCells>
  <phoneticPr fontId="1"/>
  <pageMargins left="0.59055118110236227" right="0.59055118110236227" top="0.51181102362204722" bottom="0" header="1.0236220472440944" footer="0.31496062992125984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0DD2B-0B7D-414E-9180-0C04FD4292C5}">
  <sheetPr>
    <tabColor theme="9" tint="0.59999389629810485"/>
    <pageSetUpPr fitToPage="1"/>
  </sheetPr>
  <dimension ref="A1:I83"/>
  <sheetViews>
    <sheetView view="pageBreakPreview" topLeftCell="A47" zoomScale="90" zoomScaleNormal="90" zoomScaleSheetLayoutView="90" workbookViewId="0">
      <selection activeCell="C40" sqref="C40:C59"/>
    </sheetView>
  </sheetViews>
  <sheetFormatPr defaultColWidth="4.69921875" defaultRowHeight="13.2" x14ac:dyDescent="0.45"/>
  <cols>
    <col min="1" max="1" width="4.5" style="24" bestFit="1" customWidth="1"/>
    <col min="2" max="2" width="5.69921875" style="25" customWidth="1"/>
    <col min="3" max="3" width="37.3984375" style="3" customWidth="1"/>
    <col min="4" max="4" width="10" style="4" customWidth="1"/>
    <col min="5" max="5" width="13.69921875" style="4" customWidth="1"/>
    <col min="6" max="6" width="13.59765625" style="4" customWidth="1"/>
    <col min="7" max="7" width="13" style="4" customWidth="1"/>
    <col min="8" max="8" width="13.09765625" style="4" customWidth="1"/>
    <col min="9" max="9" width="13" style="4" customWidth="1"/>
    <col min="10" max="16384" width="4.69921875" style="4"/>
  </cols>
  <sheetData>
    <row r="1" spans="1:9" ht="27" customHeight="1" x14ac:dyDescent="0.45">
      <c r="A1" s="52" t="s">
        <v>138</v>
      </c>
      <c r="B1" s="2"/>
      <c r="E1" s="5"/>
      <c r="G1" s="51"/>
    </row>
    <row r="2" spans="1:9" s="27" customFormat="1" ht="9" customHeight="1" thickBot="1" x14ac:dyDescent="0.5">
      <c r="A2" s="38"/>
      <c r="B2" s="39"/>
      <c r="C2" s="26"/>
      <c r="G2" s="132"/>
    </row>
    <row r="3" spans="1:9" ht="16.2" customHeight="1" x14ac:dyDescent="0.45">
      <c r="A3" s="185" t="s">
        <v>2</v>
      </c>
      <c r="B3" s="188" t="s">
        <v>3</v>
      </c>
      <c r="C3" s="213" t="s">
        <v>1</v>
      </c>
      <c r="D3" s="192" t="s">
        <v>140</v>
      </c>
      <c r="E3" s="194" t="s">
        <v>141</v>
      </c>
      <c r="F3" s="192" t="s">
        <v>142</v>
      </c>
      <c r="G3" s="194" t="s">
        <v>132</v>
      </c>
      <c r="H3" s="192" t="s">
        <v>136</v>
      </c>
      <c r="I3" s="194" t="s">
        <v>143</v>
      </c>
    </row>
    <row r="4" spans="1:9" ht="13.5" customHeight="1" x14ac:dyDescent="0.45">
      <c r="A4" s="186"/>
      <c r="B4" s="189"/>
      <c r="C4" s="213"/>
      <c r="D4" s="193"/>
      <c r="E4" s="191"/>
      <c r="F4" s="193"/>
      <c r="G4" s="191"/>
      <c r="H4" s="193"/>
      <c r="I4" s="191"/>
    </row>
    <row r="5" spans="1:9" ht="36" customHeight="1" x14ac:dyDescent="0.45">
      <c r="A5" s="187"/>
      <c r="B5" s="190"/>
      <c r="C5" s="213"/>
      <c r="D5" s="193"/>
      <c r="E5" s="191"/>
      <c r="F5" s="193"/>
      <c r="G5" s="191"/>
      <c r="H5" s="193"/>
      <c r="I5" s="191"/>
    </row>
    <row r="6" spans="1:9" ht="34.200000000000003" customHeight="1" x14ac:dyDescent="0.45">
      <c r="A6" s="210">
        <v>1</v>
      </c>
      <c r="B6" s="6" t="s">
        <v>5</v>
      </c>
      <c r="C6" s="154" t="s">
        <v>6</v>
      </c>
      <c r="D6" s="46"/>
      <c r="E6" s="198" t="s">
        <v>131</v>
      </c>
      <c r="F6" s="99"/>
      <c r="G6" s="133" t="s">
        <v>133</v>
      </c>
      <c r="H6" s="108"/>
      <c r="I6" s="133" t="s">
        <v>137</v>
      </c>
    </row>
    <row r="7" spans="1:9" ht="34.200000000000003" customHeight="1" x14ac:dyDescent="0.45">
      <c r="A7" s="207"/>
      <c r="B7" s="8" t="s">
        <v>7</v>
      </c>
      <c r="C7" s="155" t="s">
        <v>8</v>
      </c>
      <c r="D7" s="48"/>
      <c r="E7" s="199"/>
      <c r="F7" s="106" t="s">
        <v>134</v>
      </c>
      <c r="G7" s="134" t="s">
        <v>135</v>
      </c>
      <c r="H7" s="102"/>
      <c r="I7" s="134" t="s">
        <v>137</v>
      </c>
    </row>
    <row r="8" spans="1:9" ht="34.200000000000003" customHeight="1" x14ac:dyDescent="0.45">
      <c r="A8" s="207"/>
      <c r="B8" s="8" t="s">
        <v>9</v>
      </c>
      <c r="C8" s="155" t="s">
        <v>10</v>
      </c>
      <c r="D8" s="45"/>
      <c r="E8" s="199"/>
      <c r="F8" s="106"/>
      <c r="G8" s="134" t="s">
        <v>135</v>
      </c>
      <c r="H8" s="102"/>
      <c r="I8" s="134" t="s">
        <v>137</v>
      </c>
    </row>
    <row r="9" spans="1:9" ht="34.200000000000003" customHeight="1" x14ac:dyDescent="0.45">
      <c r="A9" s="207"/>
      <c r="B9" s="8" t="s">
        <v>11</v>
      </c>
      <c r="C9" s="155" t="s">
        <v>12</v>
      </c>
      <c r="D9" s="46"/>
      <c r="E9" s="199"/>
      <c r="F9" s="99"/>
      <c r="G9" s="134" t="s">
        <v>135</v>
      </c>
      <c r="H9" s="102"/>
      <c r="I9" s="134" t="s">
        <v>137</v>
      </c>
    </row>
    <row r="10" spans="1:9" ht="34.200000000000003" customHeight="1" x14ac:dyDescent="0.45">
      <c r="A10" s="207"/>
      <c r="B10" s="8" t="s">
        <v>13</v>
      </c>
      <c r="C10" s="155" t="s">
        <v>14</v>
      </c>
      <c r="D10" s="45"/>
      <c r="E10" s="199"/>
      <c r="F10" s="106"/>
      <c r="G10" s="134" t="s">
        <v>135</v>
      </c>
      <c r="H10" s="102"/>
      <c r="I10" s="134" t="s">
        <v>137</v>
      </c>
    </row>
    <row r="11" spans="1:9" ht="34.200000000000003" customHeight="1" x14ac:dyDescent="0.45">
      <c r="A11" s="207"/>
      <c r="B11" s="8" t="s">
        <v>15</v>
      </c>
      <c r="C11" s="155" t="s">
        <v>16</v>
      </c>
      <c r="D11" s="46"/>
      <c r="E11" s="199"/>
      <c r="F11" s="99"/>
      <c r="G11" s="134" t="s">
        <v>135</v>
      </c>
      <c r="H11" s="102"/>
      <c r="I11" s="134" t="s">
        <v>137</v>
      </c>
    </row>
    <row r="12" spans="1:9" ht="34.200000000000003" customHeight="1" x14ac:dyDescent="0.45">
      <c r="A12" s="207"/>
      <c r="B12" s="8" t="s">
        <v>17</v>
      </c>
      <c r="C12" s="155" t="s">
        <v>18</v>
      </c>
      <c r="D12" s="48"/>
      <c r="E12" s="199"/>
      <c r="F12" s="101"/>
      <c r="G12" s="134" t="s">
        <v>135</v>
      </c>
      <c r="H12" s="102"/>
      <c r="I12" s="134" t="s">
        <v>137</v>
      </c>
    </row>
    <row r="13" spans="1:9" ht="34.200000000000003" customHeight="1" x14ac:dyDescent="0.45">
      <c r="A13" s="207"/>
      <c r="B13" s="8" t="s">
        <v>19</v>
      </c>
      <c r="C13" s="155" t="s">
        <v>20</v>
      </c>
      <c r="D13" s="48"/>
      <c r="E13" s="199"/>
      <c r="F13" s="101"/>
      <c r="G13" s="134" t="s">
        <v>135</v>
      </c>
      <c r="H13" s="102"/>
      <c r="I13" s="134" t="s">
        <v>137</v>
      </c>
    </row>
    <row r="14" spans="1:9" ht="34.200000000000003" customHeight="1" x14ac:dyDescent="0.45">
      <c r="A14" s="207"/>
      <c r="B14" s="8" t="s">
        <v>21</v>
      </c>
      <c r="C14" s="155" t="s">
        <v>22</v>
      </c>
      <c r="D14" s="48"/>
      <c r="E14" s="199"/>
      <c r="F14" s="101"/>
      <c r="G14" s="134" t="s">
        <v>135</v>
      </c>
      <c r="H14" s="102"/>
      <c r="I14" s="134" t="s">
        <v>137</v>
      </c>
    </row>
    <row r="15" spans="1:9" ht="34.200000000000003" customHeight="1" x14ac:dyDescent="0.45">
      <c r="A15" s="207"/>
      <c r="B15" s="8" t="s">
        <v>23</v>
      </c>
      <c r="C15" s="155" t="s">
        <v>24</v>
      </c>
      <c r="D15" s="48"/>
      <c r="E15" s="199"/>
      <c r="F15" s="106"/>
      <c r="G15" s="134" t="s">
        <v>135</v>
      </c>
      <c r="H15" s="102"/>
      <c r="I15" s="134" t="s">
        <v>137</v>
      </c>
    </row>
    <row r="16" spans="1:9" ht="34.200000000000003" customHeight="1" x14ac:dyDescent="0.45">
      <c r="A16" s="207"/>
      <c r="B16" s="8" t="s">
        <v>25</v>
      </c>
      <c r="C16" s="156" t="s">
        <v>26</v>
      </c>
      <c r="D16" s="45"/>
      <c r="E16" s="199"/>
      <c r="F16" s="99"/>
      <c r="G16" s="134" t="s">
        <v>135</v>
      </c>
      <c r="H16" s="102"/>
      <c r="I16" s="134" t="s">
        <v>137</v>
      </c>
    </row>
    <row r="17" spans="1:9" ht="34.200000000000003" customHeight="1" x14ac:dyDescent="0.45">
      <c r="A17" s="207"/>
      <c r="B17" s="8" t="s">
        <v>27</v>
      </c>
      <c r="C17" s="157" t="s">
        <v>28</v>
      </c>
      <c r="D17" s="45"/>
      <c r="E17" s="199"/>
      <c r="F17" s="101"/>
      <c r="G17" s="134" t="s">
        <v>135</v>
      </c>
      <c r="H17" s="102"/>
      <c r="I17" s="134" t="s">
        <v>137</v>
      </c>
    </row>
    <row r="18" spans="1:9" ht="34.200000000000003" customHeight="1" x14ac:dyDescent="0.45">
      <c r="A18" s="207"/>
      <c r="B18" s="8" t="s">
        <v>29</v>
      </c>
      <c r="C18" s="157" t="s">
        <v>30</v>
      </c>
      <c r="D18" s="46"/>
      <c r="E18" s="199"/>
      <c r="F18" s="106"/>
      <c r="G18" s="134" t="s">
        <v>135</v>
      </c>
      <c r="H18" s="102"/>
      <c r="I18" s="134" t="s">
        <v>137</v>
      </c>
    </row>
    <row r="19" spans="1:9" ht="34.200000000000003" customHeight="1" x14ac:dyDescent="0.45">
      <c r="A19" s="207"/>
      <c r="B19" s="8" t="s">
        <v>31</v>
      </c>
      <c r="C19" s="157" t="s">
        <v>32</v>
      </c>
      <c r="D19" s="48"/>
      <c r="E19" s="199"/>
      <c r="F19" s="99"/>
      <c r="G19" s="134" t="s">
        <v>135</v>
      </c>
      <c r="H19" s="102"/>
      <c r="I19" s="134" t="s">
        <v>137</v>
      </c>
    </row>
    <row r="20" spans="1:9" ht="34.200000000000003" customHeight="1" x14ac:dyDescent="0.45">
      <c r="A20" s="207"/>
      <c r="B20" s="8" t="s">
        <v>33</v>
      </c>
      <c r="C20" s="157" t="s">
        <v>34</v>
      </c>
      <c r="D20" s="48"/>
      <c r="E20" s="199"/>
      <c r="F20" s="101"/>
      <c r="G20" s="134" t="s">
        <v>135</v>
      </c>
      <c r="H20" s="102"/>
      <c r="I20" s="134" t="s">
        <v>137</v>
      </c>
    </row>
    <row r="21" spans="1:9" ht="34.200000000000003" customHeight="1" x14ac:dyDescent="0.45">
      <c r="A21" s="207"/>
      <c r="B21" s="8" t="s">
        <v>35</v>
      </c>
      <c r="C21" s="158" t="s">
        <v>36</v>
      </c>
      <c r="D21" s="49"/>
      <c r="E21" s="199"/>
      <c r="F21" s="106"/>
      <c r="G21" s="134" t="s">
        <v>135</v>
      </c>
      <c r="H21" s="102"/>
      <c r="I21" s="134" t="s">
        <v>137</v>
      </c>
    </row>
    <row r="22" spans="1:9" ht="34.200000000000003" customHeight="1" x14ac:dyDescent="0.45">
      <c r="A22" s="207"/>
      <c r="B22" s="8" t="s">
        <v>37</v>
      </c>
      <c r="C22" s="157" t="s">
        <v>38</v>
      </c>
      <c r="D22" s="46"/>
      <c r="E22" s="199"/>
      <c r="F22" s="106"/>
      <c r="G22" s="134" t="s">
        <v>135</v>
      </c>
      <c r="H22" s="102"/>
      <c r="I22" s="134" t="s">
        <v>137</v>
      </c>
    </row>
    <row r="23" spans="1:9" ht="34.200000000000003" customHeight="1" x14ac:dyDescent="0.45">
      <c r="A23" s="207"/>
      <c r="B23" s="8" t="s">
        <v>39</v>
      </c>
      <c r="C23" s="157" t="s">
        <v>40</v>
      </c>
      <c r="D23" s="48"/>
      <c r="E23" s="199"/>
      <c r="F23" s="99"/>
      <c r="G23" s="134" t="s">
        <v>135</v>
      </c>
      <c r="H23" s="102"/>
      <c r="I23" s="134" t="s">
        <v>137</v>
      </c>
    </row>
    <row r="24" spans="1:9" ht="34.200000000000003" customHeight="1" x14ac:dyDescent="0.45">
      <c r="A24" s="207"/>
      <c r="B24" s="8" t="s">
        <v>41</v>
      </c>
      <c r="C24" s="157" t="s">
        <v>42</v>
      </c>
      <c r="D24" s="48"/>
      <c r="E24" s="199"/>
      <c r="F24" s="101"/>
      <c r="G24" s="134" t="s">
        <v>135</v>
      </c>
      <c r="H24" s="102"/>
      <c r="I24" s="134" t="s">
        <v>137</v>
      </c>
    </row>
    <row r="25" spans="1:9" ht="34.200000000000003" customHeight="1" x14ac:dyDescent="0.45">
      <c r="A25" s="207"/>
      <c r="B25" s="10" t="s">
        <v>43</v>
      </c>
      <c r="C25" s="159" t="s">
        <v>44</v>
      </c>
      <c r="D25" s="47"/>
      <c r="E25" s="199"/>
      <c r="F25" s="103"/>
      <c r="G25" s="136" t="s">
        <v>135</v>
      </c>
      <c r="H25" s="107"/>
      <c r="I25" s="135" t="s">
        <v>137</v>
      </c>
    </row>
    <row r="26" spans="1:9" ht="34.200000000000003" customHeight="1" x14ac:dyDescent="0.45">
      <c r="A26" s="210">
        <v>2</v>
      </c>
      <c r="B26" s="12" t="s">
        <v>45</v>
      </c>
      <c r="C26" s="160" t="s">
        <v>46</v>
      </c>
      <c r="D26" s="46"/>
      <c r="E26" s="199"/>
      <c r="F26" s="99"/>
      <c r="G26" s="137" t="s">
        <v>135</v>
      </c>
      <c r="H26" s="108"/>
      <c r="I26" s="133" t="s">
        <v>137</v>
      </c>
    </row>
    <row r="27" spans="1:9" ht="34.200000000000003" customHeight="1" x14ac:dyDescent="0.45">
      <c r="A27" s="211"/>
      <c r="B27" s="13" t="s">
        <v>47</v>
      </c>
      <c r="C27" s="161" t="s">
        <v>48</v>
      </c>
      <c r="D27" s="45"/>
      <c r="E27" s="199"/>
      <c r="F27" s="101"/>
      <c r="G27" s="134" t="s">
        <v>135</v>
      </c>
      <c r="H27" s="102"/>
      <c r="I27" s="134" t="s">
        <v>137</v>
      </c>
    </row>
    <row r="28" spans="1:9" ht="34.200000000000003" customHeight="1" x14ac:dyDescent="0.45">
      <c r="A28" s="211"/>
      <c r="B28" s="15" t="s">
        <v>49</v>
      </c>
      <c r="C28" s="162" t="s">
        <v>50</v>
      </c>
      <c r="D28" s="47"/>
      <c r="E28" s="199"/>
      <c r="F28" s="103"/>
      <c r="G28" s="136" t="s">
        <v>135</v>
      </c>
      <c r="H28" s="104"/>
      <c r="I28" s="136" t="s">
        <v>137</v>
      </c>
    </row>
    <row r="29" spans="1:9" ht="34.200000000000003" customHeight="1" x14ac:dyDescent="0.45">
      <c r="A29" s="211"/>
      <c r="B29" s="16" t="s">
        <v>51</v>
      </c>
      <c r="C29" s="160" t="s">
        <v>52</v>
      </c>
      <c r="D29" s="44"/>
      <c r="E29" s="199"/>
      <c r="F29" s="99"/>
      <c r="G29" s="137" t="s">
        <v>135</v>
      </c>
      <c r="H29" s="100"/>
      <c r="I29" s="137" t="s">
        <v>137</v>
      </c>
    </row>
    <row r="30" spans="1:9" ht="34.200000000000003" customHeight="1" x14ac:dyDescent="0.45">
      <c r="A30" s="211"/>
      <c r="B30" s="8" t="s">
        <v>53</v>
      </c>
      <c r="C30" s="157" t="s">
        <v>54</v>
      </c>
      <c r="D30" s="46"/>
      <c r="E30" s="199"/>
      <c r="F30" s="101"/>
      <c r="G30" s="134" t="s">
        <v>135</v>
      </c>
      <c r="H30" s="102"/>
      <c r="I30" s="134" t="s">
        <v>137</v>
      </c>
    </row>
    <row r="31" spans="1:9" ht="34.200000000000003" customHeight="1" x14ac:dyDescent="0.45">
      <c r="A31" s="211"/>
      <c r="B31" s="8" t="s">
        <v>55</v>
      </c>
      <c r="C31" s="157" t="s">
        <v>56</v>
      </c>
      <c r="D31" s="48"/>
      <c r="E31" s="199"/>
      <c r="F31" s="106"/>
      <c r="G31" s="134" t="s">
        <v>135</v>
      </c>
      <c r="H31" s="102"/>
      <c r="I31" s="134" t="s">
        <v>137</v>
      </c>
    </row>
    <row r="32" spans="1:9" ht="34.200000000000003" customHeight="1" x14ac:dyDescent="0.45">
      <c r="A32" s="211"/>
      <c r="B32" s="8" t="s">
        <v>57</v>
      </c>
      <c r="C32" s="157" t="s">
        <v>58</v>
      </c>
      <c r="D32" s="48"/>
      <c r="E32" s="199"/>
      <c r="F32" s="99"/>
      <c r="G32" s="134" t="s">
        <v>135</v>
      </c>
      <c r="H32" s="102"/>
      <c r="I32" s="134" t="s">
        <v>137</v>
      </c>
    </row>
    <row r="33" spans="1:9" ht="34.200000000000003" customHeight="1" x14ac:dyDescent="0.45">
      <c r="A33" s="211"/>
      <c r="B33" s="8" t="s">
        <v>59</v>
      </c>
      <c r="C33" s="157" t="s">
        <v>60</v>
      </c>
      <c r="D33" s="48"/>
      <c r="E33" s="199"/>
      <c r="F33" s="101"/>
      <c r="G33" s="134" t="s">
        <v>135</v>
      </c>
      <c r="H33" s="102"/>
      <c r="I33" s="134" t="s">
        <v>137</v>
      </c>
    </row>
    <row r="34" spans="1:9" ht="34.200000000000003" customHeight="1" x14ac:dyDescent="0.45">
      <c r="A34" s="212"/>
      <c r="B34" s="15" t="s">
        <v>61</v>
      </c>
      <c r="C34" s="162" t="s">
        <v>62</v>
      </c>
      <c r="D34" s="47"/>
      <c r="E34" s="199"/>
      <c r="F34" s="103"/>
      <c r="G34" s="136" t="s">
        <v>135</v>
      </c>
      <c r="H34" s="104"/>
      <c r="I34" s="136" t="s">
        <v>137</v>
      </c>
    </row>
    <row r="35" spans="1:9" ht="34.200000000000003" customHeight="1" x14ac:dyDescent="0.45">
      <c r="A35" s="210">
        <v>3</v>
      </c>
      <c r="B35" s="6" t="s">
        <v>63</v>
      </c>
      <c r="C35" s="163" t="s">
        <v>64</v>
      </c>
      <c r="D35" s="50"/>
      <c r="E35" s="199"/>
      <c r="F35" s="105"/>
      <c r="G35" s="133" t="s">
        <v>135</v>
      </c>
      <c r="H35" s="100"/>
      <c r="I35" s="140" t="s">
        <v>133</v>
      </c>
    </row>
    <row r="36" spans="1:9" ht="34.200000000000003" customHeight="1" x14ac:dyDescent="0.45">
      <c r="A36" s="208"/>
      <c r="B36" s="15" t="s">
        <v>65</v>
      </c>
      <c r="C36" s="162" t="s">
        <v>66</v>
      </c>
      <c r="D36" s="47"/>
      <c r="E36" s="199"/>
      <c r="F36" s="103"/>
      <c r="G36" s="135" t="s">
        <v>135</v>
      </c>
      <c r="H36" s="107"/>
      <c r="I36" s="136" t="s">
        <v>133</v>
      </c>
    </row>
    <row r="37" spans="1:9" ht="34.200000000000003" customHeight="1" x14ac:dyDescent="0.45">
      <c r="A37" s="210">
        <v>4</v>
      </c>
      <c r="B37" s="6" t="s">
        <v>67</v>
      </c>
      <c r="C37" s="163" t="s">
        <v>68</v>
      </c>
      <c r="D37" s="44"/>
      <c r="E37" s="199"/>
      <c r="F37" s="105"/>
      <c r="G37" s="133" t="s">
        <v>135</v>
      </c>
      <c r="H37" s="108"/>
      <c r="I37" s="133" t="s">
        <v>135</v>
      </c>
    </row>
    <row r="38" spans="1:9" ht="34.200000000000003" customHeight="1" x14ac:dyDescent="0.45">
      <c r="A38" s="207"/>
      <c r="B38" s="8" t="s">
        <v>69</v>
      </c>
      <c r="C38" s="157" t="s">
        <v>70</v>
      </c>
      <c r="D38" s="46"/>
      <c r="E38" s="199"/>
      <c r="F38" s="99"/>
      <c r="G38" s="134" t="s">
        <v>135</v>
      </c>
      <c r="H38" s="102"/>
      <c r="I38" s="134" t="s">
        <v>135</v>
      </c>
    </row>
    <row r="39" spans="1:9" ht="34.200000000000003" customHeight="1" x14ac:dyDescent="0.45">
      <c r="A39" s="207"/>
      <c r="B39" s="8" t="s">
        <v>71</v>
      </c>
      <c r="C39" s="157" t="s">
        <v>72</v>
      </c>
      <c r="D39" s="47"/>
      <c r="E39" s="209"/>
      <c r="F39" s="103"/>
      <c r="G39" s="134" t="s">
        <v>135</v>
      </c>
      <c r="H39" s="104"/>
      <c r="I39" s="136" t="s">
        <v>135</v>
      </c>
    </row>
    <row r="40" spans="1:9" ht="34.200000000000003" customHeight="1" x14ac:dyDescent="0.45">
      <c r="A40" s="205">
        <v>5</v>
      </c>
      <c r="B40" s="6" t="s">
        <v>73</v>
      </c>
      <c r="C40" s="7" t="s">
        <v>74</v>
      </c>
      <c r="D40" s="44"/>
      <c r="E40" s="198" t="s">
        <v>131</v>
      </c>
      <c r="F40" s="99"/>
      <c r="G40" s="133" t="s">
        <v>126</v>
      </c>
      <c r="H40" s="100"/>
      <c r="I40" s="133" t="s">
        <v>127</v>
      </c>
    </row>
    <row r="41" spans="1:9" ht="34.200000000000003" customHeight="1" x14ac:dyDescent="0.45">
      <c r="A41" s="206"/>
      <c r="B41" s="8" t="s">
        <v>75</v>
      </c>
      <c r="C41" s="7" t="s">
        <v>151</v>
      </c>
      <c r="D41" s="45"/>
      <c r="E41" s="199"/>
      <c r="F41" s="101"/>
      <c r="G41" s="134" t="s">
        <v>126</v>
      </c>
      <c r="H41" s="102"/>
      <c r="I41" s="134" t="s">
        <v>127</v>
      </c>
    </row>
    <row r="42" spans="1:9" ht="34.200000000000003" customHeight="1" x14ac:dyDescent="0.45">
      <c r="A42" s="206"/>
      <c r="B42" s="17" t="s">
        <v>76</v>
      </c>
      <c r="C42" s="9" t="s">
        <v>152</v>
      </c>
      <c r="D42" s="46"/>
      <c r="E42" s="199"/>
      <c r="F42" s="101"/>
      <c r="G42" s="134" t="s">
        <v>126</v>
      </c>
      <c r="H42" s="102"/>
      <c r="I42" s="134" t="s">
        <v>127</v>
      </c>
    </row>
    <row r="43" spans="1:9" ht="34.200000000000003" customHeight="1" x14ac:dyDescent="0.45">
      <c r="A43" s="206"/>
      <c r="B43" s="17" t="s">
        <v>77</v>
      </c>
      <c r="C43" s="9" t="s">
        <v>78</v>
      </c>
      <c r="D43" s="45"/>
      <c r="E43" s="199"/>
      <c r="F43" s="101"/>
      <c r="G43" s="134" t="s">
        <v>126</v>
      </c>
      <c r="H43" s="102"/>
      <c r="I43" s="134" t="s">
        <v>127</v>
      </c>
    </row>
    <row r="44" spans="1:9" ht="34.200000000000003" customHeight="1" x14ac:dyDescent="0.45">
      <c r="A44" s="206"/>
      <c r="B44" s="18" t="s">
        <v>79</v>
      </c>
      <c r="C44" s="11" t="s">
        <v>80</v>
      </c>
      <c r="D44" s="47"/>
      <c r="E44" s="199"/>
      <c r="F44" s="103"/>
      <c r="G44" s="135" t="s">
        <v>126</v>
      </c>
      <c r="H44" s="104"/>
      <c r="I44" s="136" t="s">
        <v>127</v>
      </c>
    </row>
    <row r="45" spans="1:9" ht="34.200000000000003" customHeight="1" x14ac:dyDescent="0.45">
      <c r="A45" s="174">
        <v>6</v>
      </c>
      <c r="B45" s="6" t="s">
        <v>81</v>
      </c>
      <c r="C45" s="7" t="s">
        <v>82</v>
      </c>
      <c r="D45" s="46"/>
      <c r="E45" s="199"/>
      <c r="F45" s="105"/>
      <c r="G45" s="133" t="s">
        <v>126</v>
      </c>
      <c r="H45" s="100"/>
      <c r="I45" s="137" t="s">
        <v>127</v>
      </c>
    </row>
    <row r="46" spans="1:9" ht="34.200000000000003" customHeight="1" x14ac:dyDescent="0.45">
      <c r="A46" s="175"/>
      <c r="B46" s="8" t="s">
        <v>83</v>
      </c>
      <c r="C46" s="9" t="s">
        <v>153</v>
      </c>
      <c r="D46" s="48"/>
      <c r="E46" s="199"/>
      <c r="F46" s="106"/>
      <c r="G46" s="134" t="s">
        <v>126</v>
      </c>
      <c r="H46" s="102"/>
      <c r="I46" s="134" t="s">
        <v>127</v>
      </c>
    </row>
    <row r="47" spans="1:9" ht="34.200000000000003" customHeight="1" x14ac:dyDescent="0.45">
      <c r="A47" s="175"/>
      <c r="B47" s="8" t="s">
        <v>84</v>
      </c>
      <c r="C47" s="9" t="s">
        <v>85</v>
      </c>
      <c r="D47" s="45"/>
      <c r="E47" s="199"/>
      <c r="F47" s="99"/>
      <c r="G47" s="134" t="s">
        <v>126</v>
      </c>
      <c r="H47" s="102"/>
      <c r="I47" s="134" t="s">
        <v>127</v>
      </c>
    </row>
    <row r="48" spans="1:9" ht="34.200000000000003" customHeight="1" x14ac:dyDescent="0.45">
      <c r="A48" s="175"/>
      <c r="B48" s="8" t="s">
        <v>86</v>
      </c>
      <c r="C48" s="9" t="s">
        <v>78</v>
      </c>
      <c r="D48" s="46"/>
      <c r="E48" s="199"/>
      <c r="F48" s="101"/>
      <c r="G48" s="134" t="s">
        <v>126</v>
      </c>
      <c r="H48" s="102"/>
      <c r="I48" s="134" t="s">
        <v>127</v>
      </c>
    </row>
    <row r="49" spans="1:9" ht="34.200000000000003" customHeight="1" x14ac:dyDescent="0.45">
      <c r="A49" s="176"/>
      <c r="B49" s="10" t="s">
        <v>87</v>
      </c>
      <c r="C49" s="11" t="s">
        <v>80</v>
      </c>
      <c r="D49" s="47"/>
      <c r="E49" s="199"/>
      <c r="F49" s="103"/>
      <c r="G49" s="136" t="s">
        <v>126</v>
      </c>
      <c r="H49" s="107"/>
      <c r="I49" s="135" t="s">
        <v>127</v>
      </c>
    </row>
    <row r="50" spans="1:9" ht="34.200000000000003" customHeight="1" x14ac:dyDescent="0.45">
      <c r="A50" s="207">
        <v>7</v>
      </c>
      <c r="B50" s="16" t="s">
        <v>88</v>
      </c>
      <c r="C50" s="19" t="s">
        <v>89</v>
      </c>
      <c r="D50" s="44"/>
      <c r="E50" s="199"/>
      <c r="F50" s="105"/>
      <c r="G50" s="137" t="s">
        <v>126</v>
      </c>
      <c r="H50" s="108"/>
      <c r="I50" s="133" t="s">
        <v>127</v>
      </c>
    </row>
    <row r="51" spans="1:9" ht="34.200000000000003" customHeight="1" x14ac:dyDescent="0.45">
      <c r="A51" s="207"/>
      <c r="B51" s="8" t="s">
        <v>90</v>
      </c>
      <c r="C51" s="20" t="s">
        <v>154</v>
      </c>
      <c r="D51" s="45"/>
      <c r="E51" s="199"/>
      <c r="F51" s="99"/>
      <c r="G51" s="134" t="s">
        <v>126</v>
      </c>
      <c r="H51" s="102"/>
      <c r="I51" s="134" t="s">
        <v>127</v>
      </c>
    </row>
    <row r="52" spans="1:9" ht="34.200000000000003" customHeight="1" x14ac:dyDescent="0.45">
      <c r="A52" s="207"/>
      <c r="B52" s="8" t="s">
        <v>91</v>
      </c>
      <c r="C52" s="21" t="s">
        <v>92</v>
      </c>
      <c r="D52" s="46"/>
      <c r="E52" s="199"/>
      <c r="F52" s="101"/>
      <c r="G52" s="134" t="s">
        <v>126</v>
      </c>
      <c r="H52" s="102"/>
      <c r="I52" s="134" t="s">
        <v>127</v>
      </c>
    </row>
    <row r="53" spans="1:9" ht="34.200000000000003" customHeight="1" x14ac:dyDescent="0.45">
      <c r="A53" s="207"/>
      <c r="B53" s="8" t="s">
        <v>93</v>
      </c>
      <c r="C53" s="20" t="s">
        <v>78</v>
      </c>
      <c r="D53" s="48"/>
      <c r="E53" s="199"/>
      <c r="F53" s="106"/>
      <c r="G53" s="134" t="s">
        <v>126</v>
      </c>
      <c r="H53" s="102"/>
      <c r="I53" s="134" t="s">
        <v>127</v>
      </c>
    </row>
    <row r="54" spans="1:9" ht="34.200000000000003" customHeight="1" x14ac:dyDescent="0.45">
      <c r="A54" s="208"/>
      <c r="B54" s="10" t="s">
        <v>94</v>
      </c>
      <c r="C54" s="22" t="s">
        <v>80</v>
      </c>
      <c r="D54" s="47"/>
      <c r="E54" s="199"/>
      <c r="F54" s="103"/>
      <c r="G54" s="135" t="s">
        <v>126</v>
      </c>
      <c r="H54" s="107"/>
      <c r="I54" s="136" t="s">
        <v>127</v>
      </c>
    </row>
    <row r="55" spans="1:9" ht="34.200000000000003" customHeight="1" x14ac:dyDescent="0.45">
      <c r="A55" s="174">
        <v>8</v>
      </c>
      <c r="B55" s="16" t="s">
        <v>95</v>
      </c>
      <c r="C55" s="23" t="s">
        <v>96</v>
      </c>
      <c r="D55" s="46"/>
      <c r="E55" s="199"/>
      <c r="F55" s="99"/>
      <c r="G55" s="133" t="s">
        <v>126</v>
      </c>
      <c r="H55" s="108"/>
      <c r="I55" s="137" t="s">
        <v>127</v>
      </c>
    </row>
    <row r="56" spans="1:9" ht="34.200000000000003" customHeight="1" x14ac:dyDescent="0.45">
      <c r="A56" s="175"/>
      <c r="B56" s="8" t="s">
        <v>97</v>
      </c>
      <c r="C56" s="9" t="s">
        <v>155</v>
      </c>
      <c r="D56" s="45"/>
      <c r="E56" s="199"/>
      <c r="F56" s="101"/>
      <c r="G56" s="134" t="s">
        <v>126</v>
      </c>
      <c r="H56" s="102"/>
      <c r="I56" s="134" t="s">
        <v>127</v>
      </c>
    </row>
    <row r="57" spans="1:9" ht="34.200000000000003" customHeight="1" x14ac:dyDescent="0.45">
      <c r="A57" s="175"/>
      <c r="B57" s="8" t="s">
        <v>98</v>
      </c>
      <c r="C57" s="14" t="s">
        <v>156</v>
      </c>
      <c r="D57" s="45"/>
      <c r="E57" s="199"/>
      <c r="F57" s="106"/>
      <c r="G57" s="134" t="s">
        <v>126</v>
      </c>
      <c r="H57" s="102"/>
      <c r="I57" s="134" t="s">
        <v>127</v>
      </c>
    </row>
    <row r="58" spans="1:9" ht="34.200000000000003" customHeight="1" x14ac:dyDescent="0.45">
      <c r="A58" s="175"/>
      <c r="B58" s="8" t="s">
        <v>99</v>
      </c>
      <c r="C58" s="9" t="s">
        <v>78</v>
      </c>
      <c r="D58" s="45"/>
      <c r="E58" s="199"/>
      <c r="F58" s="106"/>
      <c r="G58" s="134" t="s">
        <v>126</v>
      </c>
      <c r="H58" s="102"/>
      <c r="I58" s="134" t="s">
        <v>127</v>
      </c>
    </row>
    <row r="59" spans="1:9" ht="34.200000000000003" customHeight="1" thickBot="1" x14ac:dyDescent="0.5">
      <c r="A59" s="176"/>
      <c r="B59" s="10" t="s">
        <v>100</v>
      </c>
      <c r="C59" s="111" t="s">
        <v>80</v>
      </c>
      <c r="D59" s="148"/>
      <c r="E59" s="200"/>
      <c r="F59" s="109"/>
      <c r="G59" s="138" t="s">
        <v>126</v>
      </c>
      <c r="H59" s="110"/>
      <c r="I59" s="138" t="s">
        <v>127</v>
      </c>
    </row>
    <row r="60" spans="1:9" ht="28.8" customHeight="1" thickBot="1" x14ac:dyDescent="0.5">
      <c r="E60" s="164" t="s">
        <v>0</v>
      </c>
      <c r="F60" s="43">
        <f>SUM(F6:F59)</f>
        <v>0</v>
      </c>
      <c r="G60" s="146" t="s">
        <v>149</v>
      </c>
      <c r="H60" s="145"/>
    </row>
    <row r="61" spans="1:9" ht="27" customHeight="1" x14ac:dyDescent="0.45">
      <c r="B61" s="42"/>
    </row>
    <row r="62" spans="1:9" ht="27" customHeight="1" x14ac:dyDescent="0.45">
      <c r="B62" s="42"/>
    </row>
    <row r="63" spans="1:9" ht="35.1" customHeight="1" x14ac:dyDescent="0.45"/>
    <row r="64" spans="1:9" ht="35.1" customHeight="1" x14ac:dyDescent="0.45"/>
    <row r="65" ht="35.1" customHeight="1" x14ac:dyDescent="0.45"/>
    <row r="66" ht="35.1" customHeight="1" x14ac:dyDescent="0.45"/>
    <row r="67" ht="35.1" customHeight="1" x14ac:dyDescent="0.45"/>
    <row r="68" ht="35.1" customHeight="1" x14ac:dyDescent="0.45"/>
    <row r="69" ht="35.1" customHeight="1" x14ac:dyDescent="0.45"/>
    <row r="70" ht="35.1" customHeight="1" x14ac:dyDescent="0.45"/>
    <row r="71" ht="35.1" customHeight="1" x14ac:dyDescent="0.45"/>
    <row r="72" ht="35.1" customHeight="1" x14ac:dyDescent="0.45"/>
    <row r="73" ht="35.1" customHeight="1" x14ac:dyDescent="0.45"/>
    <row r="74" ht="35.1" customHeight="1" x14ac:dyDescent="0.45"/>
    <row r="75" ht="35.1" customHeight="1" x14ac:dyDescent="0.45"/>
    <row r="76" ht="35.1" customHeight="1" x14ac:dyDescent="0.45"/>
    <row r="77" ht="35.1" customHeight="1" x14ac:dyDescent="0.45"/>
    <row r="78" ht="35.1" customHeight="1" x14ac:dyDescent="0.45"/>
    <row r="79" ht="35.1" customHeight="1" x14ac:dyDescent="0.45"/>
    <row r="80" ht="35.1" customHeight="1" x14ac:dyDescent="0.45"/>
    <row r="81" ht="35.1" customHeight="1" x14ac:dyDescent="0.45"/>
    <row r="82" ht="35.1" customHeight="1" x14ac:dyDescent="0.45"/>
    <row r="83" ht="35.1" customHeight="1" x14ac:dyDescent="0.45"/>
  </sheetData>
  <mergeCells count="19">
    <mergeCell ref="A45:A49"/>
    <mergeCell ref="A50:A54"/>
    <mergeCell ref="H3:H5"/>
    <mergeCell ref="I3:I5"/>
    <mergeCell ref="E6:E39"/>
    <mergeCell ref="E40:E59"/>
    <mergeCell ref="A55:A59"/>
    <mergeCell ref="F3:F5"/>
    <mergeCell ref="G3:G5"/>
    <mergeCell ref="A6:A25"/>
    <mergeCell ref="A26:A34"/>
    <mergeCell ref="A3:A5"/>
    <mergeCell ref="B3:B5"/>
    <mergeCell ref="C3:C5"/>
    <mergeCell ref="D3:D5"/>
    <mergeCell ref="E3:E5"/>
    <mergeCell ref="A35:A36"/>
    <mergeCell ref="A37:A39"/>
    <mergeCell ref="A40:A44"/>
  </mergeCells>
  <phoneticPr fontId="1"/>
  <pageMargins left="0.59055118110236227" right="0.59055118110236227" top="0.51181102362204722" bottom="0" header="0.23622047244094491" footer="0.31496062992125984"/>
  <pageSetup paperSize="9" scale="67" fitToHeight="0" orientation="portrait" r:id="rId1"/>
  <rowBreaks count="1" manualBreakCount="1">
    <brk id="34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25921-7EB0-44BA-83CA-87144350B69A}">
  <sheetPr>
    <tabColor theme="4" tint="0.59999389629810485"/>
    <pageSetUpPr fitToPage="1"/>
  </sheetPr>
  <dimension ref="A1:I83"/>
  <sheetViews>
    <sheetView view="pageBreakPreview" zoomScale="90" zoomScaleNormal="90" zoomScaleSheetLayoutView="90" workbookViewId="0">
      <pane xSplit="3" ySplit="5" topLeftCell="D51" activePane="bottomRight" state="frozen"/>
      <selection activeCell="M21" sqref="M21"/>
      <selection pane="topRight" activeCell="M21" sqref="M21"/>
      <selection pane="bottomLeft" activeCell="M21" sqref="M21"/>
      <selection pane="bottomRight" activeCell="C40" sqref="C40:C59"/>
    </sheetView>
  </sheetViews>
  <sheetFormatPr defaultColWidth="4.69921875" defaultRowHeight="13.2" x14ac:dyDescent="0.45"/>
  <cols>
    <col min="1" max="1" width="4.5" style="24" bestFit="1" customWidth="1"/>
    <col min="2" max="2" width="5.69921875" style="25" customWidth="1"/>
    <col min="3" max="3" width="37.3984375" style="3" customWidth="1"/>
    <col min="4" max="4" width="10" style="4" customWidth="1"/>
    <col min="5" max="5" width="13.69921875" style="4" customWidth="1"/>
    <col min="6" max="6" width="13.5" style="4" customWidth="1"/>
    <col min="7" max="7" width="13" style="4" customWidth="1"/>
    <col min="8" max="8" width="13.09765625" style="4" customWidth="1"/>
    <col min="9" max="9" width="13" style="4" customWidth="1"/>
    <col min="10" max="16384" width="4.69921875" style="4"/>
  </cols>
  <sheetData>
    <row r="1" spans="1:9" ht="27" customHeight="1" x14ac:dyDescent="0.45">
      <c r="A1" s="52" t="s">
        <v>139</v>
      </c>
      <c r="B1" s="2"/>
      <c r="E1" s="5"/>
      <c r="G1" s="51"/>
    </row>
    <row r="2" spans="1:9" s="27" customFormat="1" ht="9" customHeight="1" thickBot="1" x14ac:dyDescent="0.5">
      <c r="A2" s="38"/>
      <c r="B2" s="39"/>
      <c r="C2" s="26"/>
      <c r="G2" s="132"/>
    </row>
    <row r="3" spans="1:9" ht="16.2" customHeight="1" x14ac:dyDescent="0.45">
      <c r="A3" s="185" t="s">
        <v>2</v>
      </c>
      <c r="B3" s="188" t="s">
        <v>3</v>
      </c>
      <c r="C3" s="213" t="s">
        <v>1</v>
      </c>
      <c r="D3" s="192" t="s">
        <v>140</v>
      </c>
      <c r="E3" s="194" t="s">
        <v>141</v>
      </c>
      <c r="F3" s="192" t="s">
        <v>142</v>
      </c>
      <c r="G3" s="194" t="s">
        <v>132</v>
      </c>
      <c r="H3" s="192" t="s">
        <v>136</v>
      </c>
      <c r="I3" s="194" t="s">
        <v>143</v>
      </c>
    </row>
    <row r="4" spans="1:9" ht="13.5" customHeight="1" x14ac:dyDescent="0.45">
      <c r="A4" s="186"/>
      <c r="B4" s="189"/>
      <c r="C4" s="213"/>
      <c r="D4" s="193"/>
      <c r="E4" s="191"/>
      <c r="F4" s="193"/>
      <c r="G4" s="191"/>
      <c r="H4" s="193"/>
      <c r="I4" s="191"/>
    </row>
    <row r="5" spans="1:9" ht="36" customHeight="1" x14ac:dyDescent="0.45">
      <c r="A5" s="187"/>
      <c r="B5" s="190"/>
      <c r="C5" s="213"/>
      <c r="D5" s="193"/>
      <c r="E5" s="191"/>
      <c r="F5" s="193"/>
      <c r="G5" s="191"/>
      <c r="H5" s="193"/>
      <c r="I5" s="191"/>
    </row>
    <row r="6" spans="1:9" ht="34.200000000000003" customHeight="1" x14ac:dyDescent="0.45">
      <c r="A6" s="210">
        <v>1</v>
      </c>
      <c r="B6" s="6" t="s">
        <v>5</v>
      </c>
      <c r="C6" s="154" t="s">
        <v>6</v>
      </c>
      <c r="D6" s="46"/>
      <c r="E6" s="198" t="s">
        <v>131</v>
      </c>
      <c r="F6" s="99"/>
      <c r="G6" s="133" t="s">
        <v>133</v>
      </c>
      <c r="H6" s="108"/>
      <c r="I6" s="133" t="s">
        <v>137</v>
      </c>
    </row>
    <row r="7" spans="1:9" ht="34.200000000000003" customHeight="1" x14ac:dyDescent="0.45">
      <c r="A7" s="207"/>
      <c r="B7" s="8" t="s">
        <v>7</v>
      </c>
      <c r="C7" s="155" t="s">
        <v>8</v>
      </c>
      <c r="D7" s="48"/>
      <c r="E7" s="199"/>
      <c r="F7" s="106" t="s">
        <v>134</v>
      </c>
      <c r="G7" s="134" t="s">
        <v>135</v>
      </c>
      <c r="H7" s="102"/>
      <c r="I7" s="134" t="s">
        <v>137</v>
      </c>
    </row>
    <row r="8" spans="1:9" ht="34.200000000000003" customHeight="1" x14ac:dyDescent="0.45">
      <c r="A8" s="207"/>
      <c r="B8" s="8" t="s">
        <v>9</v>
      </c>
      <c r="C8" s="155" t="s">
        <v>10</v>
      </c>
      <c r="D8" s="45"/>
      <c r="E8" s="199"/>
      <c r="F8" s="106"/>
      <c r="G8" s="134" t="s">
        <v>135</v>
      </c>
      <c r="H8" s="102"/>
      <c r="I8" s="134" t="s">
        <v>137</v>
      </c>
    </row>
    <row r="9" spans="1:9" ht="34.200000000000003" customHeight="1" x14ac:dyDescent="0.45">
      <c r="A9" s="207"/>
      <c r="B9" s="8" t="s">
        <v>11</v>
      </c>
      <c r="C9" s="155" t="s">
        <v>12</v>
      </c>
      <c r="D9" s="46"/>
      <c r="E9" s="199"/>
      <c r="F9" s="99"/>
      <c r="G9" s="134" t="s">
        <v>135</v>
      </c>
      <c r="H9" s="102"/>
      <c r="I9" s="134" t="s">
        <v>137</v>
      </c>
    </row>
    <row r="10" spans="1:9" ht="34.200000000000003" customHeight="1" x14ac:dyDescent="0.45">
      <c r="A10" s="207"/>
      <c r="B10" s="8" t="s">
        <v>13</v>
      </c>
      <c r="C10" s="155" t="s">
        <v>14</v>
      </c>
      <c r="D10" s="45"/>
      <c r="E10" s="199"/>
      <c r="F10" s="106"/>
      <c r="G10" s="134" t="s">
        <v>135</v>
      </c>
      <c r="H10" s="102"/>
      <c r="I10" s="134" t="s">
        <v>137</v>
      </c>
    </row>
    <row r="11" spans="1:9" ht="34.200000000000003" customHeight="1" x14ac:dyDescent="0.45">
      <c r="A11" s="207"/>
      <c r="B11" s="8" t="s">
        <v>15</v>
      </c>
      <c r="C11" s="155" t="s">
        <v>16</v>
      </c>
      <c r="D11" s="46"/>
      <c r="E11" s="199"/>
      <c r="F11" s="99"/>
      <c r="G11" s="134" t="s">
        <v>135</v>
      </c>
      <c r="H11" s="102"/>
      <c r="I11" s="134" t="s">
        <v>137</v>
      </c>
    </row>
    <row r="12" spans="1:9" ht="34.200000000000003" customHeight="1" x14ac:dyDescent="0.45">
      <c r="A12" s="207"/>
      <c r="B12" s="8" t="s">
        <v>17</v>
      </c>
      <c r="C12" s="155" t="s">
        <v>18</v>
      </c>
      <c r="D12" s="48"/>
      <c r="E12" s="199"/>
      <c r="F12" s="101"/>
      <c r="G12" s="134" t="s">
        <v>135</v>
      </c>
      <c r="H12" s="102"/>
      <c r="I12" s="134" t="s">
        <v>137</v>
      </c>
    </row>
    <row r="13" spans="1:9" ht="34.200000000000003" customHeight="1" x14ac:dyDescent="0.45">
      <c r="A13" s="207"/>
      <c r="B13" s="8" t="s">
        <v>19</v>
      </c>
      <c r="C13" s="155" t="s">
        <v>20</v>
      </c>
      <c r="D13" s="48"/>
      <c r="E13" s="199"/>
      <c r="F13" s="101"/>
      <c r="G13" s="134" t="s">
        <v>135</v>
      </c>
      <c r="H13" s="102"/>
      <c r="I13" s="134" t="s">
        <v>137</v>
      </c>
    </row>
    <row r="14" spans="1:9" ht="34.200000000000003" customHeight="1" x14ac:dyDescent="0.45">
      <c r="A14" s="207"/>
      <c r="B14" s="8" t="s">
        <v>21</v>
      </c>
      <c r="C14" s="155" t="s">
        <v>22</v>
      </c>
      <c r="D14" s="48"/>
      <c r="E14" s="199"/>
      <c r="F14" s="101"/>
      <c r="G14" s="134" t="s">
        <v>135</v>
      </c>
      <c r="H14" s="102"/>
      <c r="I14" s="134" t="s">
        <v>137</v>
      </c>
    </row>
    <row r="15" spans="1:9" ht="34.200000000000003" customHeight="1" x14ac:dyDescent="0.45">
      <c r="A15" s="207"/>
      <c r="B15" s="8" t="s">
        <v>23</v>
      </c>
      <c r="C15" s="155" t="s">
        <v>24</v>
      </c>
      <c r="D15" s="48"/>
      <c r="E15" s="199"/>
      <c r="F15" s="106"/>
      <c r="G15" s="134" t="s">
        <v>135</v>
      </c>
      <c r="H15" s="102"/>
      <c r="I15" s="134" t="s">
        <v>137</v>
      </c>
    </row>
    <row r="16" spans="1:9" ht="34.200000000000003" customHeight="1" x14ac:dyDescent="0.45">
      <c r="A16" s="207"/>
      <c r="B16" s="8" t="s">
        <v>25</v>
      </c>
      <c r="C16" s="156" t="s">
        <v>26</v>
      </c>
      <c r="D16" s="45"/>
      <c r="E16" s="199"/>
      <c r="F16" s="99"/>
      <c r="G16" s="134" t="s">
        <v>135</v>
      </c>
      <c r="H16" s="102"/>
      <c r="I16" s="134" t="s">
        <v>137</v>
      </c>
    </row>
    <row r="17" spans="1:9" ht="34.200000000000003" customHeight="1" x14ac:dyDescent="0.45">
      <c r="A17" s="207"/>
      <c r="B17" s="8" t="s">
        <v>27</v>
      </c>
      <c r="C17" s="157" t="s">
        <v>28</v>
      </c>
      <c r="D17" s="45"/>
      <c r="E17" s="199"/>
      <c r="F17" s="101"/>
      <c r="G17" s="134" t="s">
        <v>135</v>
      </c>
      <c r="H17" s="102"/>
      <c r="I17" s="134" t="s">
        <v>137</v>
      </c>
    </row>
    <row r="18" spans="1:9" ht="34.200000000000003" customHeight="1" x14ac:dyDescent="0.45">
      <c r="A18" s="207"/>
      <c r="B18" s="8" t="s">
        <v>29</v>
      </c>
      <c r="C18" s="157" t="s">
        <v>30</v>
      </c>
      <c r="D18" s="46"/>
      <c r="E18" s="199"/>
      <c r="F18" s="106"/>
      <c r="G18" s="134" t="s">
        <v>135</v>
      </c>
      <c r="H18" s="102"/>
      <c r="I18" s="134" t="s">
        <v>137</v>
      </c>
    </row>
    <row r="19" spans="1:9" ht="34.200000000000003" customHeight="1" x14ac:dyDescent="0.45">
      <c r="A19" s="207"/>
      <c r="B19" s="8" t="s">
        <v>31</v>
      </c>
      <c r="C19" s="157" t="s">
        <v>32</v>
      </c>
      <c r="D19" s="48"/>
      <c r="E19" s="199"/>
      <c r="F19" s="99"/>
      <c r="G19" s="134" t="s">
        <v>135</v>
      </c>
      <c r="H19" s="102"/>
      <c r="I19" s="134" t="s">
        <v>137</v>
      </c>
    </row>
    <row r="20" spans="1:9" ht="34.200000000000003" customHeight="1" x14ac:dyDescent="0.45">
      <c r="A20" s="207"/>
      <c r="B20" s="8" t="s">
        <v>33</v>
      </c>
      <c r="C20" s="157" t="s">
        <v>34</v>
      </c>
      <c r="D20" s="48"/>
      <c r="E20" s="199"/>
      <c r="F20" s="101"/>
      <c r="G20" s="134" t="s">
        <v>135</v>
      </c>
      <c r="H20" s="102"/>
      <c r="I20" s="134" t="s">
        <v>137</v>
      </c>
    </row>
    <row r="21" spans="1:9" ht="34.200000000000003" customHeight="1" x14ac:dyDescent="0.45">
      <c r="A21" s="207"/>
      <c r="B21" s="8" t="s">
        <v>35</v>
      </c>
      <c r="C21" s="158" t="s">
        <v>36</v>
      </c>
      <c r="D21" s="49"/>
      <c r="E21" s="199"/>
      <c r="F21" s="106"/>
      <c r="G21" s="134" t="s">
        <v>135</v>
      </c>
      <c r="H21" s="102"/>
      <c r="I21" s="134" t="s">
        <v>137</v>
      </c>
    </row>
    <row r="22" spans="1:9" ht="34.200000000000003" customHeight="1" x14ac:dyDescent="0.45">
      <c r="A22" s="207"/>
      <c r="B22" s="8" t="s">
        <v>37</v>
      </c>
      <c r="C22" s="157" t="s">
        <v>38</v>
      </c>
      <c r="D22" s="46"/>
      <c r="E22" s="199"/>
      <c r="F22" s="106"/>
      <c r="G22" s="134" t="s">
        <v>135</v>
      </c>
      <c r="H22" s="102"/>
      <c r="I22" s="134" t="s">
        <v>137</v>
      </c>
    </row>
    <row r="23" spans="1:9" ht="34.200000000000003" customHeight="1" x14ac:dyDescent="0.45">
      <c r="A23" s="207"/>
      <c r="B23" s="8" t="s">
        <v>39</v>
      </c>
      <c r="C23" s="157" t="s">
        <v>40</v>
      </c>
      <c r="D23" s="48"/>
      <c r="E23" s="199"/>
      <c r="F23" s="99"/>
      <c r="G23" s="134" t="s">
        <v>135</v>
      </c>
      <c r="H23" s="102"/>
      <c r="I23" s="134" t="s">
        <v>137</v>
      </c>
    </row>
    <row r="24" spans="1:9" ht="34.200000000000003" customHeight="1" x14ac:dyDescent="0.45">
      <c r="A24" s="207"/>
      <c r="B24" s="8" t="s">
        <v>41</v>
      </c>
      <c r="C24" s="157" t="s">
        <v>42</v>
      </c>
      <c r="D24" s="48"/>
      <c r="E24" s="199"/>
      <c r="F24" s="101"/>
      <c r="G24" s="134" t="s">
        <v>135</v>
      </c>
      <c r="H24" s="102"/>
      <c r="I24" s="134" t="s">
        <v>137</v>
      </c>
    </row>
    <row r="25" spans="1:9" ht="34.200000000000003" customHeight="1" x14ac:dyDescent="0.45">
      <c r="A25" s="207"/>
      <c r="B25" s="10" t="s">
        <v>43</v>
      </c>
      <c r="C25" s="159" t="s">
        <v>44</v>
      </c>
      <c r="D25" s="47"/>
      <c r="E25" s="199"/>
      <c r="F25" s="103"/>
      <c r="G25" s="136" t="s">
        <v>135</v>
      </c>
      <c r="H25" s="107"/>
      <c r="I25" s="135" t="s">
        <v>137</v>
      </c>
    </row>
    <row r="26" spans="1:9" ht="34.200000000000003" customHeight="1" x14ac:dyDescent="0.45">
      <c r="A26" s="210">
        <v>2</v>
      </c>
      <c r="B26" s="12" t="s">
        <v>45</v>
      </c>
      <c r="C26" s="160" t="s">
        <v>46</v>
      </c>
      <c r="D26" s="46"/>
      <c r="E26" s="199"/>
      <c r="F26" s="99"/>
      <c r="G26" s="137" t="s">
        <v>135</v>
      </c>
      <c r="H26" s="108"/>
      <c r="I26" s="133" t="s">
        <v>137</v>
      </c>
    </row>
    <row r="27" spans="1:9" ht="34.200000000000003" customHeight="1" x14ac:dyDescent="0.45">
      <c r="A27" s="211"/>
      <c r="B27" s="13" t="s">
        <v>47</v>
      </c>
      <c r="C27" s="161" t="s">
        <v>48</v>
      </c>
      <c r="D27" s="45"/>
      <c r="E27" s="199"/>
      <c r="F27" s="101"/>
      <c r="G27" s="134" t="s">
        <v>135</v>
      </c>
      <c r="H27" s="102"/>
      <c r="I27" s="134" t="s">
        <v>137</v>
      </c>
    </row>
    <row r="28" spans="1:9" ht="34.200000000000003" customHeight="1" x14ac:dyDescent="0.45">
      <c r="A28" s="211"/>
      <c r="B28" s="15" t="s">
        <v>49</v>
      </c>
      <c r="C28" s="162" t="s">
        <v>50</v>
      </c>
      <c r="D28" s="47"/>
      <c r="E28" s="199"/>
      <c r="F28" s="103"/>
      <c r="G28" s="136" t="s">
        <v>135</v>
      </c>
      <c r="H28" s="104"/>
      <c r="I28" s="136" t="s">
        <v>137</v>
      </c>
    </row>
    <row r="29" spans="1:9" ht="34.200000000000003" customHeight="1" x14ac:dyDescent="0.45">
      <c r="A29" s="211"/>
      <c r="B29" s="16" t="s">
        <v>51</v>
      </c>
      <c r="C29" s="160" t="s">
        <v>52</v>
      </c>
      <c r="D29" s="44"/>
      <c r="E29" s="199"/>
      <c r="F29" s="99"/>
      <c r="G29" s="137" t="s">
        <v>135</v>
      </c>
      <c r="H29" s="100"/>
      <c r="I29" s="137" t="s">
        <v>137</v>
      </c>
    </row>
    <row r="30" spans="1:9" ht="34.200000000000003" customHeight="1" x14ac:dyDescent="0.45">
      <c r="A30" s="211"/>
      <c r="B30" s="8" t="s">
        <v>53</v>
      </c>
      <c r="C30" s="157" t="s">
        <v>54</v>
      </c>
      <c r="D30" s="46"/>
      <c r="E30" s="199"/>
      <c r="F30" s="101"/>
      <c r="G30" s="134" t="s">
        <v>135</v>
      </c>
      <c r="H30" s="102"/>
      <c r="I30" s="134" t="s">
        <v>137</v>
      </c>
    </row>
    <row r="31" spans="1:9" ht="34.200000000000003" customHeight="1" x14ac:dyDescent="0.45">
      <c r="A31" s="211"/>
      <c r="B31" s="8" t="s">
        <v>55</v>
      </c>
      <c r="C31" s="157" t="s">
        <v>56</v>
      </c>
      <c r="D31" s="48"/>
      <c r="E31" s="199"/>
      <c r="F31" s="106"/>
      <c r="G31" s="134" t="s">
        <v>135</v>
      </c>
      <c r="H31" s="102"/>
      <c r="I31" s="134" t="s">
        <v>137</v>
      </c>
    </row>
    <row r="32" spans="1:9" ht="34.200000000000003" customHeight="1" x14ac:dyDescent="0.45">
      <c r="A32" s="211"/>
      <c r="B32" s="8" t="s">
        <v>57</v>
      </c>
      <c r="C32" s="157" t="s">
        <v>58</v>
      </c>
      <c r="D32" s="48"/>
      <c r="E32" s="199"/>
      <c r="F32" s="99"/>
      <c r="G32" s="134" t="s">
        <v>135</v>
      </c>
      <c r="H32" s="102"/>
      <c r="I32" s="134" t="s">
        <v>137</v>
      </c>
    </row>
    <row r="33" spans="1:9" ht="34.200000000000003" customHeight="1" x14ac:dyDescent="0.45">
      <c r="A33" s="211"/>
      <c r="B33" s="8" t="s">
        <v>59</v>
      </c>
      <c r="C33" s="157" t="s">
        <v>60</v>
      </c>
      <c r="D33" s="48"/>
      <c r="E33" s="199"/>
      <c r="F33" s="101"/>
      <c r="G33" s="134" t="s">
        <v>135</v>
      </c>
      <c r="H33" s="102"/>
      <c r="I33" s="134" t="s">
        <v>137</v>
      </c>
    </row>
    <row r="34" spans="1:9" ht="34.200000000000003" customHeight="1" x14ac:dyDescent="0.45">
      <c r="A34" s="212"/>
      <c r="B34" s="15" t="s">
        <v>61</v>
      </c>
      <c r="C34" s="162" t="s">
        <v>62</v>
      </c>
      <c r="D34" s="47"/>
      <c r="E34" s="199"/>
      <c r="F34" s="103"/>
      <c r="G34" s="136" t="s">
        <v>135</v>
      </c>
      <c r="H34" s="104"/>
      <c r="I34" s="136" t="s">
        <v>137</v>
      </c>
    </row>
    <row r="35" spans="1:9" ht="34.200000000000003" customHeight="1" x14ac:dyDescent="0.45">
      <c r="A35" s="210">
        <v>3</v>
      </c>
      <c r="B35" s="6" t="s">
        <v>63</v>
      </c>
      <c r="C35" s="163" t="s">
        <v>64</v>
      </c>
      <c r="D35" s="50"/>
      <c r="E35" s="199"/>
      <c r="F35" s="105"/>
      <c r="G35" s="133" t="s">
        <v>135</v>
      </c>
      <c r="H35" s="100"/>
      <c r="I35" s="140" t="s">
        <v>133</v>
      </c>
    </row>
    <row r="36" spans="1:9" ht="34.200000000000003" customHeight="1" x14ac:dyDescent="0.45">
      <c r="A36" s="208"/>
      <c r="B36" s="15" t="s">
        <v>65</v>
      </c>
      <c r="C36" s="162" t="s">
        <v>66</v>
      </c>
      <c r="D36" s="47"/>
      <c r="E36" s="199"/>
      <c r="F36" s="103"/>
      <c r="G36" s="135" t="s">
        <v>135</v>
      </c>
      <c r="H36" s="107"/>
      <c r="I36" s="136" t="s">
        <v>133</v>
      </c>
    </row>
    <row r="37" spans="1:9" ht="34.200000000000003" customHeight="1" x14ac:dyDescent="0.45">
      <c r="A37" s="210">
        <v>4</v>
      </c>
      <c r="B37" s="6" t="s">
        <v>67</v>
      </c>
      <c r="C37" s="163" t="s">
        <v>68</v>
      </c>
      <c r="D37" s="44"/>
      <c r="E37" s="199"/>
      <c r="F37" s="105"/>
      <c r="G37" s="133" t="s">
        <v>135</v>
      </c>
      <c r="H37" s="108"/>
      <c r="I37" s="133" t="s">
        <v>135</v>
      </c>
    </row>
    <row r="38" spans="1:9" ht="34.200000000000003" customHeight="1" x14ac:dyDescent="0.45">
      <c r="A38" s="207"/>
      <c r="B38" s="8" t="s">
        <v>69</v>
      </c>
      <c r="C38" s="157" t="s">
        <v>70</v>
      </c>
      <c r="D38" s="46"/>
      <c r="E38" s="199"/>
      <c r="F38" s="99"/>
      <c r="G38" s="134" t="s">
        <v>135</v>
      </c>
      <c r="H38" s="102"/>
      <c r="I38" s="134" t="s">
        <v>135</v>
      </c>
    </row>
    <row r="39" spans="1:9" ht="34.200000000000003" customHeight="1" x14ac:dyDescent="0.45">
      <c r="A39" s="207"/>
      <c r="B39" s="8" t="s">
        <v>71</v>
      </c>
      <c r="C39" s="157" t="s">
        <v>72</v>
      </c>
      <c r="D39" s="47"/>
      <c r="E39" s="209"/>
      <c r="F39" s="103"/>
      <c r="G39" s="134" t="s">
        <v>135</v>
      </c>
      <c r="H39" s="104"/>
      <c r="I39" s="136" t="s">
        <v>135</v>
      </c>
    </row>
    <row r="40" spans="1:9" ht="34.200000000000003" customHeight="1" x14ac:dyDescent="0.45">
      <c r="A40" s="205">
        <v>5</v>
      </c>
      <c r="B40" s="6" t="s">
        <v>73</v>
      </c>
      <c r="C40" s="7" t="s">
        <v>74</v>
      </c>
      <c r="D40" s="44"/>
      <c r="E40" s="198" t="s">
        <v>131</v>
      </c>
      <c r="F40" s="99"/>
      <c r="G40" s="133" t="s">
        <v>126</v>
      </c>
      <c r="H40" s="100"/>
      <c r="I40" s="133" t="s">
        <v>127</v>
      </c>
    </row>
    <row r="41" spans="1:9" ht="34.200000000000003" customHeight="1" x14ac:dyDescent="0.45">
      <c r="A41" s="206"/>
      <c r="B41" s="8" t="s">
        <v>75</v>
      </c>
      <c r="C41" s="7" t="s">
        <v>151</v>
      </c>
      <c r="D41" s="45"/>
      <c r="E41" s="199"/>
      <c r="F41" s="101"/>
      <c r="G41" s="134" t="s">
        <v>126</v>
      </c>
      <c r="H41" s="102"/>
      <c r="I41" s="134" t="s">
        <v>127</v>
      </c>
    </row>
    <row r="42" spans="1:9" ht="34.200000000000003" customHeight="1" x14ac:dyDescent="0.45">
      <c r="A42" s="206"/>
      <c r="B42" s="17" t="s">
        <v>76</v>
      </c>
      <c r="C42" s="9" t="s">
        <v>152</v>
      </c>
      <c r="D42" s="46"/>
      <c r="E42" s="199"/>
      <c r="F42" s="101"/>
      <c r="G42" s="134" t="s">
        <v>126</v>
      </c>
      <c r="H42" s="102"/>
      <c r="I42" s="134" t="s">
        <v>127</v>
      </c>
    </row>
    <row r="43" spans="1:9" ht="34.200000000000003" customHeight="1" x14ac:dyDescent="0.45">
      <c r="A43" s="206"/>
      <c r="B43" s="17" t="s">
        <v>77</v>
      </c>
      <c r="C43" s="9" t="s">
        <v>78</v>
      </c>
      <c r="D43" s="45"/>
      <c r="E43" s="199"/>
      <c r="F43" s="101"/>
      <c r="G43" s="134" t="s">
        <v>126</v>
      </c>
      <c r="H43" s="102"/>
      <c r="I43" s="134" t="s">
        <v>127</v>
      </c>
    </row>
    <row r="44" spans="1:9" ht="34.200000000000003" customHeight="1" x14ac:dyDescent="0.45">
      <c r="A44" s="206"/>
      <c r="B44" s="18" t="s">
        <v>79</v>
      </c>
      <c r="C44" s="11" t="s">
        <v>80</v>
      </c>
      <c r="D44" s="47"/>
      <c r="E44" s="199"/>
      <c r="F44" s="103"/>
      <c r="G44" s="135" t="s">
        <v>126</v>
      </c>
      <c r="H44" s="104"/>
      <c r="I44" s="136" t="s">
        <v>127</v>
      </c>
    </row>
    <row r="45" spans="1:9" ht="34.200000000000003" customHeight="1" x14ac:dyDescent="0.45">
      <c r="A45" s="174">
        <v>6</v>
      </c>
      <c r="B45" s="6" t="s">
        <v>81</v>
      </c>
      <c r="C45" s="7" t="s">
        <v>82</v>
      </c>
      <c r="D45" s="46"/>
      <c r="E45" s="199"/>
      <c r="F45" s="105"/>
      <c r="G45" s="133" t="s">
        <v>126</v>
      </c>
      <c r="H45" s="100"/>
      <c r="I45" s="137" t="s">
        <v>127</v>
      </c>
    </row>
    <row r="46" spans="1:9" ht="34.200000000000003" customHeight="1" x14ac:dyDescent="0.45">
      <c r="A46" s="175"/>
      <c r="B46" s="8" t="s">
        <v>83</v>
      </c>
      <c r="C46" s="9" t="s">
        <v>153</v>
      </c>
      <c r="D46" s="48"/>
      <c r="E46" s="199"/>
      <c r="F46" s="106"/>
      <c r="G46" s="134" t="s">
        <v>126</v>
      </c>
      <c r="H46" s="102"/>
      <c r="I46" s="134" t="s">
        <v>127</v>
      </c>
    </row>
    <row r="47" spans="1:9" ht="34.200000000000003" customHeight="1" x14ac:dyDescent="0.45">
      <c r="A47" s="175"/>
      <c r="B47" s="8" t="s">
        <v>84</v>
      </c>
      <c r="C47" s="9" t="s">
        <v>85</v>
      </c>
      <c r="D47" s="45"/>
      <c r="E47" s="199"/>
      <c r="F47" s="99"/>
      <c r="G47" s="134" t="s">
        <v>126</v>
      </c>
      <c r="H47" s="102"/>
      <c r="I47" s="134" t="s">
        <v>127</v>
      </c>
    </row>
    <row r="48" spans="1:9" ht="34.200000000000003" customHeight="1" x14ac:dyDescent="0.45">
      <c r="A48" s="175"/>
      <c r="B48" s="8" t="s">
        <v>86</v>
      </c>
      <c r="C48" s="9" t="s">
        <v>78</v>
      </c>
      <c r="D48" s="46"/>
      <c r="E48" s="199"/>
      <c r="F48" s="101"/>
      <c r="G48" s="134" t="s">
        <v>126</v>
      </c>
      <c r="H48" s="102"/>
      <c r="I48" s="134" t="s">
        <v>127</v>
      </c>
    </row>
    <row r="49" spans="1:9" ht="34.200000000000003" customHeight="1" x14ac:dyDescent="0.45">
      <c r="A49" s="176"/>
      <c r="B49" s="10" t="s">
        <v>87</v>
      </c>
      <c r="C49" s="11" t="s">
        <v>80</v>
      </c>
      <c r="D49" s="47"/>
      <c r="E49" s="199"/>
      <c r="F49" s="103"/>
      <c r="G49" s="136" t="s">
        <v>126</v>
      </c>
      <c r="H49" s="107"/>
      <c r="I49" s="135" t="s">
        <v>127</v>
      </c>
    </row>
    <row r="50" spans="1:9" ht="34.200000000000003" customHeight="1" x14ac:dyDescent="0.45">
      <c r="A50" s="207">
        <v>7</v>
      </c>
      <c r="B50" s="16" t="s">
        <v>88</v>
      </c>
      <c r="C50" s="19" t="s">
        <v>89</v>
      </c>
      <c r="D50" s="44"/>
      <c r="E50" s="199"/>
      <c r="F50" s="105"/>
      <c r="G50" s="137" t="s">
        <v>126</v>
      </c>
      <c r="H50" s="108"/>
      <c r="I50" s="133" t="s">
        <v>127</v>
      </c>
    </row>
    <row r="51" spans="1:9" ht="34.200000000000003" customHeight="1" x14ac:dyDescent="0.45">
      <c r="A51" s="207"/>
      <c r="B51" s="8" t="s">
        <v>90</v>
      </c>
      <c r="C51" s="20" t="s">
        <v>154</v>
      </c>
      <c r="D51" s="45"/>
      <c r="E51" s="199"/>
      <c r="F51" s="99"/>
      <c r="G51" s="134" t="s">
        <v>126</v>
      </c>
      <c r="H51" s="102"/>
      <c r="I51" s="134" t="s">
        <v>127</v>
      </c>
    </row>
    <row r="52" spans="1:9" ht="34.200000000000003" customHeight="1" x14ac:dyDescent="0.45">
      <c r="A52" s="207"/>
      <c r="B52" s="8" t="s">
        <v>91</v>
      </c>
      <c r="C52" s="21" t="s">
        <v>92</v>
      </c>
      <c r="D52" s="46"/>
      <c r="E52" s="199"/>
      <c r="F52" s="101"/>
      <c r="G52" s="134" t="s">
        <v>126</v>
      </c>
      <c r="H52" s="102"/>
      <c r="I52" s="134" t="s">
        <v>127</v>
      </c>
    </row>
    <row r="53" spans="1:9" ht="34.200000000000003" customHeight="1" x14ac:dyDescent="0.45">
      <c r="A53" s="207"/>
      <c r="B53" s="8" t="s">
        <v>93</v>
      </c>
      <c r="C53" s="20" t="s">
        <v>78</v>
      </c>
      <c r="D53" s="48"/>
      <c r="E53" s="199"/>
      <c r="F53" s="106"/>
      <c r="G53" s="134" t="s">
        <v>126</v>
      </c>
      <c r="H53" s="102"/>
      <c r="I53" s="134" t="s">
        <v>127</v>
      </c>
    </row>
    <row r="54" spans="1:9" ht="34.200000000000003" customHeight="1" x14ac:dyDescent="0.45">
      <c r="A54" s="208"/>
      <c r="B54" s="10" t="s">
        <v>94</v>
      </c>
      <c r="C54" s="22" t="s">
        <v>80</v>
      </c>
      <c r="D54" s="47"/>
      <c r="E54" s="199"/>
      <c r="F54" s="103"/>
      <c r="G54" s="135" t="s">
        <v>126</v>
      </c>
      <c r="H54" s="107"/>
      <c r="I54" s="136" t="s">
        <v>127</v>
      </c>
    </row>
    <row r="55" spans="1:9" ht="34.200000000000003" customHeight="1" x14ac:dyDescent="0.45">
      <c r="A55" s="174">
        <v>8</v>
      </c>
      <c r="B55" s="16" t="s">
        <v>95</v>
      </c>
      <c r="C55" s="23" t="s">
        <v>96</v>
      </c>
      <c r="D55" s="46"/>
      <c r="E55" s="199"/>
      <c r="F55" s="99"/>
      <c r="G55" s="133" t="s">
        <v>126</v>
      </c>
      <c r="H55" s="108"/>
      <c r="I55" s="137" t="s">
        <v>127</v>
      </c>
    </row>
    <row r="56" spans="1:9" ht="34.200000000000003" customHeight="1" x14ac:dyDescent="0.45">
      <c r="A56" s="175"/>
      <c r="B56" s="8" t="s">
        <v>97</v>
      </c>
      <c r="C56" s="9" t="s">
        <v>155</v>
      </c>
      <c r="D56" s="45"/>
      <c r="E56" s="199"/>
      <c r="F56" s="101"/>
      <c r="G56" s="134" t="s">
        <v>126</v>
      </c>
      <c r="H56" s="102"/>
      <c r="I56" s="134" t="s">
        <v>127</v>
      </c>
    </row>
    <row r="57" spans="1:9" ht="34.200000000000003" customHeight="1" x14ac:dyDescent="0.45">
      <c r="A57" s="175"/>
      <c r="B57" s="8" t="s">
        <v>98</v>
      </c>
      <c r="C57" s="14" t="s">
        <v>156</v>
      </c>
      <c r="D57" s="45"/>
      <c r="E57" s="199"/>
      <c r="F57" s="106"/>
      <c r="G57" s="134" t="s">
        <v>126</v>
      </c>
      <c r="H57" s="102"/>
      <c r="I57" s="134" t="s">
        <v>127</v>
      </c>
    </row>
    <row r="58" spans="1:9" ht="34.200000000000003" customHeight="1" x14ac:dyDescent="0.45">
      <c r="A58" s="175"/>
      <c r="B58" s="8" t="s">
        <v>99</v>
      </c>
      <c r="C58" s="9" t="s">
        <v>78</v>
      </c>
      <c r="D58" s="45"/>
      <c r="E58" s="199"/>
      <c r="F58" s="106"/>
      <c r="G58" s="134" t="s">
        <v>126</v>
      </c>
      <c r="H58" s="102"/>
      <c r="I58" s="134" t="s">
        <v>127</v>
      </c>
    </row>
    <row r="59" spans="1:9" ht="34.200000000000003" customHeight="1" thickBot="1" x14ac:dyDescent="0.5">
      <c r="A59" s="176"/>
      <c r="B59" s="10" t="s">
        <v>100</v>
      </c>
      <c r="C59" s="111" t="s">
        <v>80</v>
      </c>
      <c r="D59" s="148"/>
      <c r="E59" s="200"/>
      <c r="F59" s="109"/>
      <c r="G59" s="138" t="s">
        <v>126</v>
      </c>
      <c r="H59" s="110"/>
      <c r="I59" s="138" t="s">
        <v>127</v>
      </c>
    </row>
    <row r="60" spans="1:9" ht="28.8" customHeight="1" thickBot="1" x14ac:dyDescent="0.5">
      <c r="C60" s="141"/>
      <c r="D60" s="165"/>
      <c r="E60" s="143" t="s">
        <v>150</v>
      </c>
      <c r="F60" s="144">
        <f>SUM(F6:F59)</f>
        <v>0</v>
      </c>
      <c r="G60" s="143" t="s">
        <v>150</v>
      </c>
      <c r="H60" s="145"/>
    </row>
    <row r="61" spans="1:9" ht="27" customHeight="1" x14ac:dyDescent="0.45">
      <c r="B61" s="42"/>
    </row>
    <row r="62" spans="1:9" ht="27" customHeight="1" x14ac:dyDescent="0.45">
      <c r="B62" s="42"/>
    </row>
    <row r="63" spans="1:9" ht="35.1" customHeight="1" x14ac:dyDescent="0.45"/>
    <row r="64" spans="1:9" ht="35.1" customHeight="1" x14ac:dyDescent="0.45"/>
    <row r="65" ht="35.1" customHeight="1" x14ac:dyDescent="0.45"/>
    <row r="66" ht="35.1" customHeight="1" x14ac:dyDescent="0.45"/>
    <row r="67" ht="35.1" customHeight="1" x14ac:dyDescent="0.45"/>
    <row r="68" ht="35.1" customHeight="1" x14ac:dyDescent="0.45"/>
    <row r="69" ht="35.1" customHeight="1" x14ac:dyDescent="0.45"/>
    <row r="70" ht="35.1" customHeight="1" x14ac:dyDescent="0.45"/>
    <row r="71" ht="35.1" customHeight="1" x14ac:dyDescent="0.45"/>
    <row r="72" ht="35.1" customHeight="1" x14ac:dyDescent="0.45"/>
    <row r="73" ht="35.1" customHeight="1" x14ac:dyDescent="0.45"/>
    <row r="74" ht="35.1" customHeight="1" x14ac:dyDescent="0.45"/>
    <row r="75" ht="35.1" customHeight="1" x14ac:dyDescent="0.45"/>
    <row r="76" ht="35.1" customHeight="1" x14ac:dyDescent="0.45"/>
    <row r="77" ht="35.1" customHeight="1" x14ac:dyDescent="0.45"/>
    <row r="78" ht="35.1" customHeight="1" x14ac:dyDescent="0.45"/>
    <row r="79" ht="35.1" customHeight="1" x14ac:dyDescent="0.45"/>
    <row r="80" ht="35.1" customHeight="1" x14ac:dyDescent="0.45"/>
    <row r="81" ht="35.1" customHeight="1" x14ac:dyDescent="0.45"/>
    <row r="82" ht="35.1" customHeight="1" x14ac:dyDescent="0.45"/>
    <row r="83" ht="35.1" customHeight="1" x14ac:dyDescent="0.45"/>
  </sheetData>
  <mergeCells count="19">
    <mergeCell ref="G3:G5"/>
    <mergeCell ref="H3:H5"/>
    <mergeCell ref="I3:I5"/>
    <mergeCell ref="A6:A25"/>
    <mergeCell ref="E6:E39"/>
    <mergeCell ref="A26:A34"/>
    <mergeCell ref="A35:A36"/>
    <mergeCell ref="A37:A39"/>
    <mergeCell ref="A3:A5"/>
    <mergeCell ref="B3:B5"/>
    <mergeCell ref="C3:C5"/>
    <mergeCell ref="D3:D5"/>
    <mergeCell ref="E3:E5"/>
    <mergeCell ref="F3:F5"/>
    <mergeCell ref="A40:A44"/>
    <mergeCell ref="E40:E59"/>
    <mergeCell ref="A45:A49"/>
    <mergeCell ref="A50:A54"/>
    <mergeCell ref="A55:A59"/>
  </mergeCells>
  <phoneticPr fontId="1"/>
  <pageMargins left="0.59055118110236227" right="0.59055118110236227" top="0.51181102362204722" bottom="0" header="1.0236220472440944" footer="0.31496062992125984"/>
  <pageSetup paperSize="9" scale="67" fitToHeight="0" orientation="portrait" r:id="rId1"/>
  <headerFooter alignWithMargins="0"/>
  <rowBreaks count="1" manualBreakCount="1">
    <brk id="34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6516A-4101-4340-93CA-D61EC579CCB7}">
  <sheetPr>
    <tabColor theme="5" tint="0.59999389629810485"/>
    <pageSetUpPr fitToPage="1"/>
  </sheetPr>
  <dimension ref="A1:I83"/>
  <sheetViews>
    <sheetView view="pageBreakPreview" zoomScale="90" zoomScaleNormal="90" zoomScaleSheetLayoutView="90" workbookViewId="0">
      <pane xSplit="3" ySplit="5" topLeftCell="D51" activePane="bottomRight" state="frozen"/>
      <selection activeCell="M21" sqref="M21"/>
      <selection pane="topRight" activeCell="M21" sqref="M21"/>
      <selection pane="bottomLeft" activeCell="M21" sqref="M21"/>
      <selection pane="bottomRight" activeCell="C40" sqref="C40:C59"/>
    </sheetView>
  </sheetViews>
  <sheetFormatPr defaultColWidth="4.69921875" defaultRowHeight="13.2" x14ac:dyDescent="0.45"/>
  <cols>
    <col min="1" max="1" width="4.5" style="24" bestFit="1" customWidth="1"/>
    <col min="2" max="2" width="5.69921875" style="25" customWidth="1"/>
    <col min="3" max="3" width="37.3984375" style="3" customWidth="1"/>
    <col min="4" max="4" width="9.8984375" style="4" customWidth="1"/>
    <col min="5" max="5" width="13.796875" style="4" customWidth="1"/>
    <col min="6" max="6" width="13.5" style="4" customWidth="1"/>
    <col min="7" max="7" width="13" style="4" customWidth="1"/>
    <col min="8" max="8" width="13.09765625" style="4" customWidth="1"/>
    <col min="9" max="9" width="13" style="4" customWidth="1"/>
    <col min="10" max="16384" width="4.69921875" style="4"/>
  </cols>
  <sheetData>
    <row r="1" spans="1:9" ht="27" customHeight="1" x14ac:dyDescent="0.45">
      <c r="A1" s="52" t="s">
        <v>144</v>
      </c>
      <c r="B1" s="2"/>
      <c r="E1" s="5"/>
      <c r="G1" s="51"/>
    </row>
    <row r="2" spans="1:9" s="27" customFormat="1" ht="9" customHeight="1" thickBot="1" x14ac:dyDescent="0.5">
      <c r="A2" s="38"/>
      <c r="B2" s="39"/>
      <c r="C2" s="26"/>
      <c r="G2" s="132"/>
    </row>
    <row r="3" spans="1:9" ht="16.2" customHeight="1" x14ac:dyDescent="0.45">
      <c r="A3" s="185" t="s">
        <v>2</v>
      </c>
      <c r="B3" s="188" t="s">
        <v>3</v>
      </c>
      <c r="C3" s="213" t="s">
        <v>1</v>
      </c>
      <c r="D3" s="192" t="s">
        <v>140</v>
      </c>
      <c r="E3" s="194" t="s">
        <v>141</v>
      </c>
      <c r="F3" s="192" t="s">
        <v>142</v>
      </c>
      <c r="G3" s="194" t="s">
        <v>132</v>
      </c>
      <c r="H3" s="192" t="s">
        <v>136</v>
      </c>
      <c r="I3" s="194" t="s">
        <v>143</v>
      </c>
    </row>
    <row r="4" spans="1:9" ht="13.5" customHeight="1" x14ac:dyDescent="0.45">
      <c r="A4" s="186"/>
      <c r="B4" s="189"/>
      <c r="C4" s="213"/>
      <c r="D4" s="193"/>
      <c r="E4" s="191"/>
      <c r="F4" s="193"/>
      <c r="G4" s="191"/>
      <c r="H4" s="193"/>
      <c r="I4" s="191"/>
    </row>
    <row r="5" spans="1:9" ht="36" customHeight="1" x14ac:dyDescent="0.45">
      <c r="A5" s="187"/>
      <c r="B5" s="190"/>
      <c r="C5" s="213"/>
      <c r="D5" s="193"/>
      <c r="E5" s="191"/>
      <c r="F5" s="193"/>
      <c r="G5" s="191"/>
      <c r="H5" s="193"/>
      <c r="I5" s="191"/>
    </row>
    <row r="6" spans="1:9" ht="34.200000000000003" customHeight="1" x14ac:dyDescent="0.45">
      <c r="A6" s="210">
        <v>1</v>
      </c>
      <c r="B6" s="6" t="s">
        <v>5</v>
      </c>
      <c r="C6" s="154" t="s">
        <v>6</v>
      </c>
      <c r="D6" s="46"/>
      <c r="E6" s="198" t="s">
        <v>131</v>
      </c>
      <c r="F6" s="99"/>
      <c r="G6" s="133" t="s">
        <v>133</v>
      </c>
      <c r="H6" s="108"/>
      <c r="I6" s="133" t="s">
        <v>137</v>
      </c>
    </row>
    <row r="7" spans="1:9" ht="34.200000000000003" customHeight="1" x14ac:dyDescent="0.45">
      <c r="A7" s="207"/>
      <c r="B7" s="8" t="s">
        <v>7</v>
      </c>
      <c r="C7" s="155" t="s">
        <v>8</v>
      </c>
      <c r="D7" s="48"/>
      <c r="E7" s="199"/>
      <c r="F7" s="106" t="s">
        <v>134</v>
      </c>
      <c r="G7" s="134" t="s">
        <v>135</v>
      </c>
      <c r="H7" s="102"/>
      <c r="I7" s="134" t="s">
        <v>137</v>
      </c>
    </row>
    <row r="8" spans="1:9" ht="34.200000000000003" customHeight="1" x14ac:dyDescent="0.45">
      <c r="A8" s="207"/>
      <c r="B8" s="8" t="s">
        <v>9</v>
      </c>
      <c r="C8" s="155" t="s">
        <v>10</v>
      </c>
      <c r="D8" s="45"/>
      <c r="E8" s="199"/>
      <c r="F8" s="106"/>
      <c r="G8" s="134" t="s">
        <v>135</v>
      </c>
      <c r="H8" s="102"/>
      <c r="I8" s="134" t="s">
        <v>137</v>
      </c>
    </row>
    <row r="9" spans="1:9" ht="34.200000000000003" customHeight="1" x14ac:dyDescent="0.45">
      <c r="A9" s="207"/>
      <c r="B9" s="8" t="s">
        <v>11</v>
      </c>
      <c r="C9" s="155" t="s">
        <v>12</v>
      </c>
      <c r="D9" s="46"/>
      <c r="E9" s="199"/>
      <c r="F9" s="99"/>
      <c r="G9" s="134" t="s">
        <v>135</v>
      </c>
      <c r="H9" s="102"/>
      <c r="I9" s="134" t="s">
        <v>137</v>
      </c>
    </row>
    <row r="10" spans="1:9" ht="34.200000000000003" customHeight="1" x14ac:dyDescent="0.45">
      <c r="A10" s="207"/>
      <c r="B10" s="8" t="s">
        <v>13</v>
      </c>
      <c r="C10" s="155" t="s">
        <v>14</v>
      </c>
      <c r="D10" s="45"/>
      <c r="E10" s="199"/>
      <c r="F10" s="106"/>
      <c r="G10" s="134" t="s">
        <v>135</v>
      </c>
      <c r="H10" s="102"/>
      <c r="I10" s="134" t="s">
        <v>137</v>
      </c>
    </row>
    <row r="11" spans="1:9" ht="34.200000000000003" customHeight="1" x14ac:dyDescent="0.45">
      <c r="A11" s="207"/>
      <c r="B11" s="8" t="s">
        <v>15</v>
      </c>
      <c r="C11" s="155" t="s">
        <v>16</v>
      </c>
      <c r="D11" s="46"/>
      <c r="E11" s="199"/>
      <c r="F11" s="99"/>
      <c r="G11" s="134" t="s">
        <v>135</v>
      </c>
      <c r="H11" s="102"/>
      <c r="I11" s="134" t="s">
        <v>137</v>
      </c>
    </row>
    <row r="12" spans="1:9" ht="34.200000000000003" customHeight="1" x14ac:dyDescent="0.45">
      <c r="A12" s="207"/>
      <c r="B12" s="8" t="s">
        <v>17</v>
      </c>
      <c r="C12" s="155" t="s">
        <v>18</v>
      </c>
      <c r="D12" s="48"/>
      <c r="E12" s="199"/>
      <c r="F12" s="101"/>
      <c r="G12" s="134" t="s">
        <v>135</v>
      </c>
      <c r="H12" s="102"/>
      <c r="I12" s="134" t="s">
        <v>137</v>
      </c>
    </row>
    <row r="13" spans="1:9" ht="34.200000000000003" customHeight="1" x14ac:dyDescent="0.45">
      <c r="A13" s="207"/>
      <c r="B13" s="8" t="s">
        <v>19</v>
      </c>
      <c r="C13" s="155" t="s">
        <v>20</v>
      </c>
      <c r="D13" s="48"/>
      <c r="E13" s="199"/>
      <c r="F13" s="101"/>
      <c r="G13" s="134" t="s">
        <v>135</v>
      </c>
      <c r="H13" s="102"/>
      <c r="I13" s="134" t="s">
        <v>137</v>
      </c>
    </row>
    <row r="14" spans="1:9" ht="34.200000000000003" customHeight="1" x14ac:dyDescent="0.45">
      <c r="A14" s="207"/>
      <c r="B14" s="8" t="s">
        <v>21</v>
      </c>
      <c r="C14" s="155" t="s">
        <v>22</v>
      </c>
      <c r="D14" s="48"/>
      <c r="E14" s="199"/>
      <c r="F14" s="101"/>
      <c r="G14" s="134" t="s">
        <v>135</v>
      </c>
      <c r="H14" s="102"/>
      <c r="I14" s="134" t="s">
        <v>137</v>
      </c>
    </row>
    <row r="15" spans="1:9" ht="34.200000000000003" customHeight="1" x14ac:dyDescent="0.45">
      <c r="A15" s="207"/>
      <c r="B15" s="8" t="s">
        <v>23</v>
      </c>
      <c r="C15" s="155" t="s">
        <v>24</v>
      </c>
      <c r="D15" s="48"/>
      <c r="E15" s="199"/>
      <c r="F15" s="106"/>
      <c r="G15" s="134" t="s">
        <v>135</v>
      </c>
      <c r="H15" s="102"/>
      <c r="I15" s="134" t="s">
        <v>137</v>
      </c>
    </row>
    <row r="16" spans="1:9" ht="34.200000000000003" customHeight="1" x14ac:dyDescent="0.45">
      <c r="A16" s="207"/>
      <c r="B16" s="8" t="s">
        <v>25</v>
      </c>
      <c r="C16" s="156" t="s">
        <v>26</v>
      </c>
      <c r="D16" s="45"/>
      <c r="E16" s="199"/>
      <c r="F16" s="99"/>
      <c r="G16" s="134" t="s">
        <v>135</v>
      </c>
      <c r="H16" s="102"/>
      <c r="I16" s="134" t="s">
        <v>137</v>
      </c>
    </row>
    <row r="17" spans="1:9" ht="34.200000000000003" customHeight="1" x14ac:dyDescent="0.45">
      <c r="A17" s="207"/>
      <c r="B17" s="8" t="s">
        <v>27</v>
      </c>
      <c r="C17" s="157" t="s">
        <v>28</v>
      </c>
      <c r="D17" s="45"/>
      <c r="E17" s="199"/>
      <c r="F17" s="101"/>
      <c r="G17" s="134" t="s">
        <v>135</v>
      </c>
      <c r="H17" s="102"/>
      <c r="I17" s="134" t="s">
        <v>137</v>
      </c>
    </row>
    <row r="18" spans="1:9" ht="34.200000000000003" customHeight="1" x14ac:dyDescent="0.45">
      <c r="A18" s="207"/>
      <c r="B18" s="8" t="s">
        <v>29</v>
      </c>
      <c r="C18" s="157" t="s">
        <v>30</v>
      </c>
      <c r="D18" s="46"/>
      <c r="E18" s="199"/>
      <c r="F18" s="106"/>
      <c r="G18" s="134" t="s">
        <v>135</v>
      </c>
      <c r="H18" s="102"/>
      <c r="I18" s="134" t="s">
        <v>137</v>
      </c>
    </row>
    <row r="19" spans="1:9" ht="34.200000000000003" customHeight="1" x14ac:dyDescent="0.45">
      <c r="A19" s="207"/>
      <c r="B19" s="8" t="s">
        <v>31</v>
      </c>
      <c r="C19" s="157" t="s">
        <v>32</v>
      </c>
      <c r="D19" s="48"/>
      <c r="E19" s="199"/>
      <c r="F19" s="99"/>
      <c r="G19" s="134" t="s">
        <v>135</v>
      </c>
      <c r="H19" s="102"/>
      <c r="I19" s="134" t="s">
        <v>137</v>
      </c>
    </row>
    <row r="20" spans="1:9" ht="34.200000000000003" customHeight="1" x14ac:dyDescent="0.45">
      <c r="A20" s="207"/>
      <c r="B20" s="8" t="s">
        <v>33</v>
      </c>
      <c r="C20" s="157" t="s">
        <v>34</v>
      </c>
      <c r="D20" s="48"/>
      <c r="E20" s="199"/>
      <c r="F20" s="101"/>
      <c r="G20" s="134" t="s">
        <v>135</v>
      </c>
      <c r="H20" s="102"/>
      <c r="I20" s="134" t="s">
        <v>137</v>
      </c>
    </row>
    <row r="21" spans="1:9" ht="34.200000000000003" customHeight="1" x14ac:dyDescent="0.45">
      <c r="A21" s="207"/>
      <c r="B21" s="8" t="s">
        <v>35</v>
      </c>
      <c r="C21" s="158" t="s">
        <v>36</v>
      </c>
      <c r="D21" s="49"/>
      <c r="E21" s="199"/>
      <c r="F21" s="106"/>
      <c r="G21" s="134" t="s">
        <v>135</v>
      </c>
      <c r="H21" s="102"/>
      <c r="I21" s="134" t="s">
        <v>137</v>
      </c>
    </row>
    <row r="22" spans="1:9" ht="34.200000000000003" customHeight="1" x14ac:dyDescent="0.45">
      <c r="A22" s="207"/>
      <c r="B22" s="8" t="s">
        <v>37</v>
      </c>
      <c r="C22" s="157" t="s">
        <v>38</v>
      </c>
      <c r="D22" s="46"/>
      <c r="E22" s="199"/>
      <c r="F22" s="106"/>
      <c r="G22" s="134" t="s">
        <v>135</v>
      </c>
      <c r="H22" s="102"/>
      <c r="I22" s="134" t="s">
        <v>137</v>
      </c>
    </row>
    <row r="23" spans="1:9" ht="34.200000000000003" customHeight="1" x14ac:dyDescent="0.45">
      <c r="A23" s="207"/>
      <c r="B23" s="8" t="s">
        <v>39</v>
      </c>
      <c r="C23" s="157" t="s">
        <v>40</v>
      </c>
      <c r="D23" s="48"/>
      <c r="E23" s="199"/>
      <c r="F23" s="99"/>
      <c r="G23" s="134" t="s">
        <v>135</v>
      </c>
      <c r="H23" s="102"/>
      <c r="I23" s="134" t="s">
        <v>137</v>
      </c>
    </row>
    <row r="24" spans="1:9" ht="34.200000000000003" customHeight="1" x14ac:dyDescent="0.45">
      <c r="A24" s="207"/>
      <c r="B24" s="8" t="s">
        <v>41</v>
      </c>
      <c r="C24" s="157" t="s">
        <v>42</v>
      </c>
      <c r="D24" s="48"/>
      <c r="E24" s="199"/>
      <c r="F24" s="101"/>
      <c r="G24" s="134" t="s">
        <v>135</v>
      </c>
      <c r="H24" s="102"/>
      <c r="I24" s="134" t="s">
        <v>137</v>
      </c>
    </row>
    <row r="25" spans="1:9" ht="34.200000000000003" customHeight="1" x14ac:dyDescent="0.45">
      <c r="A25" s="207"/>
      <c r="B25" s="10" t="s">
        <v>43</v>
      </c>
      <c r="C25" s="159" t="s">
        <v>44</v>
      </c>
      <c r="D25" s="47"/>
      <c r="E25" s="199"/>
      <c r="F25" s="103"/>
      <c r="G25" s="136" t="s">
        <v>135</v>
      </c>
      <c r="H25" s="107"/>
      <c r="I25" s="135" t="s">
        <v>137</v>
      </c>
    </row>
    <row r="26" spans="1:9" ht="34.200000000000003" customHeight="1" x14ac:dyDescent="0.45">
      <c r="A26" s="210">
        <v>2</v>
      </c>
      <c r="B26" s="12" t="s">
        <v>45</v>
      </c>
      <c r="C26" s="160" t="s">
        <v>46</v>
      </c>
      <c r="D26" s="46"/>
      <c r="E26" s="199"/>
      <c r="F26" s="99"/>
      <c r="G26" s="137" t="s">
        <v>135</v>
      </c>
      <c r="H26" s="108"/>
      <c r="I26" s="133" t="s">
        <v>137</v>
      </c>
    </row>
    <row r="27" spans="1:9" ht="34.200000000000003" customHeight="1" x14ac:dyDescent="0.45">
      <c r="A27" s="211"/>
      <c r="B27" s="13" t="s">
        <v>47</v>
      </c>
      <c r="C27" s="161" t="s">
        <v>48</v>
      </c>
      <c r="D27" s="45"/>
      <c r="E27" s="199"/>
      <c r="F27" s="101"/>
      <c r="G27" s="134" t="s">
        <v>135</v>
      </c>
      <c r="H27" s="102"/>
      <c r="I27" s="134" t="s">
        <v>137</v>
      </c>
    </row>
    <row r="28" spans="1:9" ht="34.200000000000003" customHeight="1" x14ac:dyDescent="0.45">
      <c r="A28" s="211"/>
      <c r="B28" s="15" t="s">
        <v>49</v>
      </c>
      <c r="C28" s="162" t="s">
        <v>50</v>
      </c>
      <c r="D28" s="47"/>
      <c r="E28" s="199"/>
      <c r="F28" s="103"/>
      <c r="G28" s="136" t="s">
        <v>135</v>
      </c>
      <c r="H28" s="104"/>
      <c r="I28" s="136" t="s">
        <v>137</v>
      </c>
    </row>
    <row r="29" spans="1:9" ht="34.200000000000003" customHeight="1" x14ac:dyDescent="0.45">
      <c r="A29" s="211"/>
      <c r="B29" s="16" t="s">
        <v>51</v>
      </c>
      <c r="C29" s="160" t="s">
        <v>52</v>
      </c>
      <c r="D29" s="44"/>
      <c r="E29" s="199"/>
      <c r="F29" s="99"/>
      <c r="G29" s="137" t="s">
        <v>135</v>
      </c>
      <c r="H29" s="100"/>
      <c r="I29" s="137" t="s">
        <v>137</v>
      </c>
    </row>
    <row r="30" spans="1:9" ht="34.200000000000003" customHeight="1" x14ac:dyDescent="0.45">
      <c r="A30" s="211"/>
      <c r="B30" s="8" t="s">
        <v>53</v>
      </c>
      <c r="C30" s="157" t="s">
        <v>54</v>
      </c>
      <c r="D30" s="46"/>
      <c r="E30" s="199"/>
      <c r="F30" s="101"/>
      <c r="G30" s="134" t="s">
        <v>135</v>
      </c>
      <c r="H30" s="102"/>
      <c r="I30" s="134" t="s">
        <v>137</v>
      </c>
    </row>
    <row r="31" spans="1:9" ht="34.200000000000003" customHeight="1" x14ac:dyDescent="0.45">
      <c r="A31" s="211"/>
      <c r="B31" s="8" t="s">
        <v>55</v>
      </c>
      <c r="C31" s="157" t="s">
        <v>56</v>
      </c>
      <c r="D31" s="48"/>
      <c r="E31" s="199"/>
      <c r="F31" s="106"/>
      <c r="G31" s="134" t="s">
        <v>135</v>
      </c>
      <c r="H31" s="102"/>
      <c r="I31" s="134" t="s">
        <v>137</v>
      </c>
    </row>
    <row r="32" spans="1:9" ht="34.200000000000003" customHeight="1" x14ac:dyDescent="0.45">
      <c r="A32" s="211"/>
      <c r="B32" s="8" t="s">
        <v>57</v>
      </c>
      <c r="C32" s="157" t="s">
        <v>58</v>
      </c>
      <c r="D32" s="48"/>
      <c r="E32" s="199"/>
      <c r="F32" s="99"/>
      <c r="G32" s="134" t="s">
        <v>135</v>
      </c>
      <c r="H32" s="102"/>
      <c r="I32" s="134" t="s">
        <v>137</v>
      </c>
    </row>
    <row r="33" spans="1:9" ht="34.200000000000003" customHeight="1" x14ac:dyDescent="0.45">
      <c r="A33" s="211"/>
      <c r="B33" s="8" t="s">
        <v>59</v>
      </c>
      <c r="C33" s="157" t="s">
        <v>60</v>
      </c>
      <c r="D33" s="48"/>
      <c r="E33" s="199"/>
      <c r="F33" s="101"/>
      <c r="G33" s="134" t="s">
        <v>135</v>
      </c>
      <c r="H33" s="102"/>
      <c r="I33" s="134" t="s">
        <v>137</v>
      </c>
    </row>
    <row r="34" spans="1:9" ht="34.200000000000003" customHeight="1" x14ac:dyDescent="0.45">
      <c r="A34" s="212"/>
      <c r="B34" s="15" t="s">
        <v>61</v>
      </c>
      <c r="C34" s="162" t="s">
        <v>62</v>
      </c>
      <c r="D34" s="47"/>
      <c r="E34" s="199"/>
      <c r="F34" s="103"/>
      <c r="G34" s="136" t="s">
        <v>135</v>
      </c>
      <c r="H34" s="104"/>
      <c r="I34" s="136" t="s">
        <v>137</v>
      </c>
    </row>
    <row r="35" spans="1:9" ht="34.200000000000003" customHeight="1" x14ac:dyDescent="0.45">
      <c r="A35" s="210">
        <v>3</v>
      </c>
      <c r="B35" s="6" t="s">
        <v>63</v>
      </c>
      <c r="C35" s="163" t="s">
        <v>64</v>
      </c>
      <c r="D35" s="50"/>
      <c r="E35" s="199"/>
      <c r="F35" s="105"/>
      <c r="G35" s="133" t="s">
        <v>135</v>
      </c>
      <c r="H35" s="100"/>
      <c r="I35" s="140" t="s">
        <v>133</v>
      </c>
    </row>
    <row r="36" spans="1:9" ht="34.200000000000003" customHeight="1" x14ac:dyDescent="0.45">
      <c r="A36" s="208"/>
      <c r="B36" s="15" t="s">
        <v>65</v>
      </c>
      <c r="C36" s="162" t="s">
        <v>66</v>
      </c>
      <c r="D36" s="47"/>
      <c r="E36" s="199"/>
      <c r="F36" s="103"/>
      <c r="G36" s="135" t="s">
        <v>135</v>
      </c>
      <c r="H36" s="107"/>
      <c r="I36" s="136" t="s">
        <v>133</v>
      </c>
    </row>
    <row r="37" spans="1:9" ht="34.200000000000003" customHeight="1" x14ac:dyDescent="0.45">
      <c r="A37" s="210">
        <v>4</v>
      </c>
      <c r="B37" s="6" t="s">
        <v>67</v>
      </c>
      <c r="C37" s="163" t="s">
        <v>68</v>
      </c>
      <c r="D37" s="44"/>
      <c r="E37" s="199"/>
      <c r="F37" s="105"/>
      <c r="G37" s="133" t="s">
        <v>135</v>
      </c>
      <c r="H37" s="108"/>
      <c r="I37" s="133" t="s">
        <v>135</v>
      </c>
    </row>
    <row r="38" spans="1:9" ht="34.200000000000003" customHeight="1" x14ac:dyDescent="0.45">
      <c r="A38" s="207"/>
      <c r="B38" s="8" t="s">
        <v>69</v>
      </c>
      <c r="C38" s="157" t="s">
        <v>70</v>
      </c>
      <c r="D38" s="46"/>
      <c r="E38" s="199"/>
      <c r="F38" s="99"/>
      <c r="G38" s="134" t="s">
        <v>135</v>
      </c>
      <c r="H38" s="102"/>
      <c r="I38" s="134" t="s">
        <v>135</v>
      </c>
    </row>
    <row r="39" spans="1:9" ht="34.200000000000003" customHeight="1" x14ac:dyDescent="0.45">
      <c r="A39" s="207"/>
      <c r="B39" s="8" t="s">
        <v>71</v>
      </c>
      <c r="C39" s="157" t="s">
        <v>72</v>
      </c>
      <c r="D39" s="47"/>
      <c r="E39" s="209"/>
      <c r="F39" s="103"/>
      <c r="G39" s="134" t="s">
        <v>135</v>
      </c>
      <c r="H39" s="104"/>
      <c r="I39" s="136" t="s">
        <v>135</v>
      </c>
    </row>
    <row r="40" spans="1:9" ht="34.200000000000003" customHeight="1" x14ac:dyDescent="0.45">
      <c r="A40" s="205">
        <v>5</v>
      </c>
      <c r="B40" s="6" t="s">
        <v>73</v>
      </c>
      <c r="C40" s="7" t="s">
        <v>74</v>
      </c>
      <c r="D40" s="44"/>
      <c r="E40" s="198" t="s">
        <v>131</v>
      </c>
      <c r="F40" s="99"/>
      <c r="G40" s="133" t="s">
        <v>126</v>
      </c>
      <c r="H40" s="100"/>
      <c r="I40" s="133" t="s">
        <v>127</v>
      </c>
    </row>
    <row r="41" spans="1:9" ht="34.200000000000003" customHeight="1" x14ac:dyDescent="0.45">
      <c r="A41" s="206"/>
      <c r="B41" s="8" t="s">
        <v>75</v>
      </c>
      <c r="C41" s="7" t="s">
        <v>151</v>
      </c>
      <c r="D41" s="45"/>
      <c r="E41" s="199"/>
      <c r="F41" s="101"/>
      <c r="G41" s="134" t="s">
        <v>126</v>
      </c>
      <c r="H41" s="102"/>
      <c r="I41" s="134" t="s">
        <v>127</v>
      </c>
    </row>
    <row r="42" spans="1:9" ht="34.200000000000003" customHeight="1" x14ac:dyDescent="0.45">
      <c r="A42" s="206"/>
      <c r="B42" s="17" t="s">
        <v>76</v>
      </c>
      <c r="C42" s="9" t="s">
        <v>152</v>
      </c>
      <c r="D42" s="46"/>
      <c r="E42" s="199"/>
      <c r="F42" s="101"/>
      <c r="G42" s="134" t="s">
        <v>126</v>
      </c>
      <c r="H42" s="102"/>
      <c r="I42" s="134" t="s">
        <v>127</v>
      </c>
    </row>
    <row r="43" spans="1:9" ht="34.200000000000003" customHeight="1" x14ac:dyDescent="0.45">
      <c r="A43" s="206"/>
      <c r="B43" s="17" t="s">
        <v>77</v>
      </c>
      <c r="C43" s="9" t="s">
        <v>78</v>
      </c>
      <c r="D43" s="45"/>
      <c r="E43" s="199"/>
      <c r="F43" s="101"/>
      <c r="G43" s="134" t="s">
        <v>126</v>
      </c>
      <c r="H43" s="102"/>
      <c r="I43" s="134" t="s">
        <v>127</v>
      </c>
    </row>
    <row r="44" spans="1:9" ht="34.200000000000003" customHeight="1" x14ac:dyDescent="0.45">
      <c r="A44" s="206"/>
      <c r="B44" s="18" t="s">
        <v>79</v>
      </c>
      <c r="C44" s="11" t="s">
        <v>80</v>
      </c>
      <c r="D44" s="47"/>
      <c r="E44" s="199"/>
      <c r="F44" s="103"/>
      <c r="G44" s="135" t="s">
        <v>126</v>
      </c>
      <c r="H44" s="104"/>
      <c r="I44" s="136" t="s">
        <v>127</v>
      </c>
    </row>
    <row r="45" spans="1:9" ht="34.200000000000003" customHeight="1" x14ac:dyDescent="0.45">
      <c r="A45" s="174">
        <v>6</v>
      </c>
      <c r="B45" s="6" t="s">
        <v>81</v>
      </c>
      <c r="C45" s="7" t="s">
        <v>82</v>
      </c>
      <c r="D45" s="46"/>
      <c r="E45" s="199"/>
      <c r="F45" s="105"/>
      <c r="G45" s="133" t="s">
        <v>126</v>
      </c>
      <c r="H45" s="100"/>
      <c r="I45" s="137" t="s">
        <v>127</v>
      </c>
    </row>
    <row r="46" spans="1:9" ht="34.200000000000003" customHeight="1" x14ac:dyDescent="0.45">
      <c r="A46" s="175"/>
      <c r="B46" s="8" t="s">
        <v>83</v>
      </c>
      <c r="C46" s="9" t="s">
        <v>153</v>
      </c>
      <c r="D46" s="48"/>
      <c r="E46" s="199"/>
      <c r="F46" s="106"/>
      <c r="G46" s="134" t="s">
        <v>126</v>
      </c>
      <c r="H46" s="102"/>
      <c r="I46" s="134" t="s">
        <v>127</v>
      </c>
    </row>
    <row r="47" spans="1:9" ht="34.200000000000003" customHeight="1" x14ac:dyDescent="0.45">
      <c r="A47" s="175"/>
      <c r="B47" s="8" t="s">
        <v>84</v>
      </c>
      <c r="C47" s="9" t="s">
        <v>85</v>
      </c>
      <c r="D47" s="45"/>
      <c r="E47" s="199"/>
      <c r="F47" s="99"/>
      <c r="G47" s="134" t="s">
        <v>126</v>
      </c>
      <c r="H47" s="102"/>
      <c r="I47" s="134" t="s">
        <v>127</v>
      </c>
    </row>
    <row r="48" spans="1:9" ht="34.200000000000003" customHeight="1" x14ac:dyDescent="0.45">
      <c r="A48" s="175"/>
      <c r="B48" s="8" t="s">
        <v>86</v>
      </c>
      <c r="C48" s="9" t="s">
        <v>78</v>
      </c>
      <c r="D48" s="46"/>
      <c r="E48" s="199"/>
      <c r="F48" s="101"/>
      <c r="G48" s="134" t="s">
        <v>126</v>
      </c>
      <c r="H48" s="102"/>
      <c r="I48" s="134" t="s">
        <v>127</v>
      </c>
    </row>
    <row r="49" spans="1:9" ht="34.200000000000003" customHeight="1" x14ac:dyDescent="0.45">
      <c r="A49" s="176"/>
      <c r="B49" s="10" t="s">
        <v>87</v>
      </c>
      <c r="C49" s="11" t="s">
        <v>80</v>
      </c>
      <c r="D49" s="47"/>
      <c r="E49" s="199"/>
      <c r="F49" s="103"/>
      <c r="G49" s="136" t="s">
        <v>126</v>
      </c>
      <c r="H49" s="107"/>
      <c r="I49" s="135" t="s">
        <v>127</v>
      </c>
    </row>
    <row r="50" spans="1:9" ht="34.200000000000003" customHeight="1" x14ac:dyDescent="0.45">
      <c r="A50" s="207">
        <v>7</v>
      </c>
      <c r="B50" s="16" t="s">
        <v>88</v>
      </c>
      <c r="C50" s="19" t="s">
        <v>89</v>
      </c>
      <c r="D50" s="44"/>
      <c r="E50" s="199"/>
      <c r="F50" s="105"/>
      <c r="G50" s="137" t="s">
        <v>126</v>
      </c>
      <c r="H50" s="108"/>
      <c r="I50" s="133" t="s">
        <v>127</v>
      </c>
    </row>
    <row r="51" spans="1:9" ht="34.200000000000003" customHeight="1" x14ac:dyDescent="0.45">
      <c r="A51" s="207"/>
      <c r="B51" s="8" t="s">
        <v>90</v>
      </c>
      <c r="C51" s="20" t="s">
        <v>154</v>
      </c>
      <c r="D51" s="45"/>
      <c r="E51" s="199"/>
      <c r="F51" s="99"/>
      <c r="G51" s="134" t="s">
        <v>126</v>
      </c>
      <c r="H51" s="102"/>
      <c r="I51" s="134" t="s">
        <v>127</v>
      </c>
    </row>
    <row r="52" spans="1:9" ht="34.200000000000003" customHeight="1" x14ac:dyDescent="0.45">
      <c r="A52" s="207"/>
      <c r="B52" s="8" t="s">
        <v>91</v>
      </c>
      <c r="C52" s="21" t="s">
        <v>92</v>
      </c>
      <c r="D52" s="46"/>
      <c r="E52" s="199"/>
      <c r="F52" s="101"/>
      <c r="G52" s="134" t="s">
        <v>126</v>
      </c>
      <c r="H52" s="102"/>
      <c r="I52" s="134" t="s">
        <v>127</v>
      </c>
    </row>
    <row r="53" spans="1:9" ht="34.200000000000003" customHeight="1" x14ac:dyDescent="0.45">
      <c r="A53" s="207"/>
      <c r="B53" s="8" t="s">
        <v>93</v>
      </c>
      <c r="C53" s="20" t="s">
        <v>78</v>
      </c>
      <c r="D53" s="48"/>
      <c r="E53" s="199"/>
      <c r="F53" s="106"/>
      <c r="G53" s="134" t="s">
        <v>126</v>
      </c>
      <c r="H53" s="102"/>
      <c r="I53" s="134" t="s">
        <v>127</v>
      </c>
    </row>
    <row r="54" spans="1:9" ht="34.200000000000003" customHeight="1" x14ac:dyDescent="0.45">
      <c r="A54" s="208"/>
      <c r="B54" s="10" t="s">
        <v>94</v>
      </c>
      <c r="C54" s="22" t="s">
        <v>80</v>
      </c>
      <c r="D54" s="47"/>
      <c r="E54" s="199"/>
      <c r="F54" s="103"/>
      <c r="G54" s="135" t="s">
        <v>126</v>
      </c>
      <c r="H54" s="107"/>
      <c r="I54" s="136" t="s">
        <v>127</v>
      </c>
    </row>
    <row r="55" spans="1:9" ht="34.200000000000003" customHeight="1" x14ac:dyDescent="0.45">
      <c r="A55" s="174">
        <v>8</v>
      </c>
      <c r="B55" s="16" t="s">
        <v>95</v>
      </c>
      <c r="C55" s="23" t="s">
        <v>96</v>
      </c>
      <c r="D55" s="46"/>
      <c r="E55" s="199"/>
      <c r="F55" s="99"/>
      <c r="G55" s="133" t="s">
        <v>126</v>
      </c>
      <c r="H55" s="108"/>
      <c r="I55" s="137" t="s">
        <v>127</v>
      </c>
    </row>
    <row r="56" spans="1:9" ht="34.200000000000003" customHeight="1" x14ac:dyDescent="0.45">
      <c r="A56" s="175"/>
      <c r="B56" s="8" t="s">
        <v>97</v>
      </c>
      <c r="C56" s="9" t="s">
        <v>155</v>
      </c>
      <c r="D56" s="45"/>
      <c r="E56" s="199"/>
      <c r="F56" s="101"/>
      <c r="G56" s="134" t="s">
        <v>126</v>
      </c>
      <c r="H56" s="102"/>
      <c r="I56" s="134" t="s">
        <v>127</v>
      </c>
    </row>
    <row r="57" spans="1:9" ht="34.200000000000003" customHeight="1" x14ac:dyDescent="0.45">
      <c r="A57" s="175"/>
      <c r="B57" s="8" t="s">
        <v>98</v>
      </c>
      <c r="C57" s="14" t="s">
        <v>156</v>
      </c>
      <c r="D57" s="45"/>
      <c r="E57" s="199"/>
      <c r="F57" s="106"/>
      <c r="G57" s="134" t="s">
        <v>126</v>
      </c>
      <c r="H57" s="102"/>
      <c r="I57" s="134" t="s">
        <v>127</v>
      </c>
    </row>
    <row r="58" spans="1:9" ht="34.200000000000003" customHeight="1" x14ac:dyDescent="0.45">
      <c r="A58" s="175"/>
      <c r="B58" s="8" t="s">
        <v>99</v>
      </c>
      <c r="C58" s="9" t="s">
        <v>78</v>
      </c>
      <c r="D58" s="45"/>
      <c r="E58" s="199"/>
      <c r="F58" s="106"/>
      <c r="G58" s="134" t="s">
        <v>126</v>
      </c>
      <c r="H58" s="102"/>
      <c r="I58" s="134" t="s">
        <v>127</v>
      </c>
    </row>
    <row r="59" spans="1:9" ht="34.200000000000003" customHeight="1" thickBot="1" x14ac:dyDescent="0.5">
      <c r="A59" s="176"/>
      <c r="B59" s="10" t="s">
        <v>100</v>
      </c>
      <c r="C59" s="111" t="s">
        <v>80</v>
      </c>
      <c r="D59" s="148"/>
      <c r="E59" s="200"/>
      <c r="F59" s="109"/>
      <c r="G59" s="138" t="s">
        <v>126</v>
      </c>
      <c r="H59" s="110"/>
      <c r="I59" s="138" t="s">
        <v>127</v>
      </c>
    </row>
    <row r="60" spans="1:9" ht="29.4" customHeight="1" thickBot="1" x14ac:dyDescent="0.5">
      <c r="D60" s="142"/>
      <c r="E60" s="166" t="s">
        <v>150</v>
      </c>
      <c r="F60" s="144">
        <f>SUM(F6:F59)</f>
        <v>0</v>
      </c>
      <c r="G60" s="167" t="s">
        <v>150</v>
      </c>
      <c r="H60" s="145"/>
    </row>
    <row r="61" spans="1:9" ht="27" customHeight="1" x14ac:dyDescent="0.45">
      <c r="B61" s="42"/>
    </row>
    <row r="62" spans="1:9" ht="27" customHeight="1" x14ac:dyDescent="0.45">
      <c r="B62" s="42"/>
    </row>
    <row r="63" spans="1:9" ht="35.1" customHeight="1" x14ac:dyDescent="0.45"/>
    <row r="64" spans="1:9" ht="35.1" customHeight="1" x14ac:dyDescent="0.45"/>
    <row r="65" ht="35.1" customHeight="1" x14ac:dyDescent="0.45"/>
    <row r="66" ht="35.1" customHeight="1" x14ac:dyDescent="0.45"/>
    <row r="67" ht="35.1" customHeight="1" x14ac:dyDescent="0.45"/>
    <row r="68" ht="35.1" customHeight="1" x14ac:dyDescent="0.45"/>
    <row r="69" ht="35.1" customHeight="1" x14ac:dyDescent="0.45"/>
    <row r="70" ht="35.1" customHeight="1" x14ac:dyDescent="0.45"/>
    <row r="71" ht="35.1" customHeight="1" x14ac:dyDescent="0.45"/>
    <row r="72" ht="35.1" customHeight="1" x14ac:dyDescent="0.45"/>
    <row r="73" ht="35.1" customHeight="1" x14ac:dyDescent="0.45"/>
    <row r="74" ht="35.1" customHeight="1" x14ac:dyDescent="0.45"/>
    <row r="75" ht="35.1" customHeight="1" x14ac:dyDescent="0.45"/>
    <row r="76" ht="35.1" customHeight="1" x14ac:dyDescent="0.45"/>
    <row r="77" ht="35.1" customHeight="1" x14ac:dyDescent="0.45"/>
    <row r="78" ht="35.1" customHeight="1" x14ac:dyDescent="0.45"/>
    <row r="79" ht="35.1" customHeight="1" x14ac:dyDescent="0.45"/>
    <row r="80" ht="35.1" customHeight="1" x14ac:dyDescent="0.45"/>
    <row r="81" ht="35.1" customHeight="1" x14ac:dyDescent="0.45"/>
    <row r="82" ht="35.1" customHeight="1" x14ac:dyDescent="0.45"/>
    <row r="83" ht="35.1" customHeight="1" x14ac:dyDescent="0.45"/>
  </sheetData>
  <mergeCells count="19">
    <mergeCell ref="G3:G5"/>
    <mergeCell ref="H3:H5"/>
    <mergeCell ref="I3:I5"/>
    <mergeCell ref="A6:A25"/>
    <mergeCell ref="E6:E39"/>
    <mergeCell ref="A26:A34"/>
    <mergeCell ref="A35:A36"/>
    <mergeCell ref="A37:A39"/>
    <mergeCell ref="A3:A5"/>
    <mergeCell ref="B3:B5"/>
    <mergeCell ref="C3:C5"/>
    <mergeCell ref="D3:D5"/>
    <mergeCell ref="E3:E5"/>
    <mergeCell ref="F3:F5"/>
    <mergeCell ref="A40:A44"/>
    <mergeCell ref="E40:E59"/>
    <mergeCell ref="A45:A49"/>
    <mergeCell ref="A50:A54"/>
    <mergeCell ref="A55:A59"/>
  </mergeCells>
  <phoneticPr fontId="1"/>
  <pageMargins left="0.59055118110236227" right="0.59055118110236227" top="0.51181102362204722" bottom="0" header="1.0236220472440944" footer="0.31496062992125984"/>
  <pageSetup paperSize="9" scale="67" fitToHeight="0" orientation="portrait" r:id="rId1"/>
  <headerFooter alignWithMargins="0"/>
  <rowBreaks count="1" manualBreakCount="1">
    <brk id="34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D26B7-C33B-4A92-8A79-00C18783728A}">
  <sheetPr>
    <tabColor rgb="FFFFFF00"/>
    <pageSetUpPr fitToPage="1"/>
  </sheetPr>
  <dimension ref="A1:I83"/>
  <sheetViews>
    <sheetView view="pageBreakPreview" zoomScale="90" zoomScaleNormal="90" zoomScaleSheetLayoutView="90" workbookViewId="0">
      <pane xSplit="3" ySplit="5" topLeftCell="D50" activePane="bottomRight" state="frozen"/>
      <selection activeCell="M21" sqref="M21"/>
      <selection pane="topRight" activeCell="M21" sqref="M21"/>
      <selection pane="bottomLeft" activeCell="M21" sqref="M21"/>
      <selection pane="bottomRight" activeCell="C40" sqref="C40:C59"/>
    </sheetView>
  </sheetViews>
  <sheetFormatPr defaultColWidth="4.69921875" defaultRowHeight="13.2" x14ac:dyDescent="0.45"/>
  <cols>
    <col min="1" max="1" width="4.5" style="24" bestFit="1" customWidth="1"/>
    <col min="2" max="2" width="5.69921875" style="25" customWidth="1"/>
    <col min="3" max="3" width="37.3984375" style="3" customWidth="1"/>
    <col min="4" max="4" width="9.8984375" style="4" customWidth="1"/>
    <col min="5" max="5" width="13.796875" style="4" customWidth="1"/>
    <col min="6" max="6" width="13.5" style="4" customWidth="1"/>
    <col min="7" max="7" width="13" style="4" customWidth="1"/>
    <col min="8" max="8" width="13.09765625" style="4" customWidth="1"/>
    <col min="9" max="9" width="13" style="4" customWidth="1"/>
    <col min="10" max="16384" width="4.69921875" style="4"/>
  </cols>
  <sheetData>
    <row r="1" spans="1:9" ht="27" customHeight="1" x14ac:dyDescent="0.45">
      <c r="A1" s="52" t="s">
        <v>145</v>
      </c>
      <c r="B1" s="2"/>
      <c r="E1" s="5"/>
      <c r="G1" s="51"/>
    </row>
    <row r="2" spans="1:9" s="27" customFormat="1" ht="9" customHeight="1" thickBot="1" x14ac:dyDescent="0.5">
      <c r="A2" s="38"/>
      <c r="B2" s="39"/>
      <c r="C2" s="26"/>
      <c r="G2" s="132"/>
    </row>
    <row r="3" spans="1:9" ht="16.2" customHeight="1" x14ac:dyDescent="0.45">
      <c r="A3" s="185" t="s">
        <v>2</v>
      </c>
      <c r="B3" s="188" t="s">
        <v>3</v>
      </c>
      <c r="C3" s="213" t="s">
        <v>1</v>
      </c>
      <c r="D3" s="192" t="s">
        <v>140</v>
      </c>
      <c r="E3" s="194" t="s">
        <v>141</v>
      </c>
      <c r="F3" s="192" t="s">
        <v>142</v>
      </c>
      <c r="G3" s="194" t="s">
        <v>132</v>
      </c>
      <c r="H3" s="192" t="s">
        <v>136</v>
      </c>
      <c r="I3" s="194" t="s">
        <v>143</v>
      </c>
    </row>
    <row r="4" spans="1:9" ht="13.5" customHeight="1" x14ac:dyDescent="0.45">
      <c r="A4" s="186"/>
      <c r="B4" s="189"/>
      <c r="C4" s="213"/>
      <c r="D4" s="193"/>
      <c r="E4" s="191"/>
      <c r="F4" s="193"/>
      <c r="G4" s="191"/>
      <c r="H4" s="193"/>
      <c r="I4" s="191"/>
    </row>
    <row r="5" spans="1:9" ht="36" customHeight="1" x14ac:dyDescent="0.45">
      <c r="A5" s="187"/>
      <c r="B5" s="190"/>
      <c r="C5" s="213"/>
      <c r="D5" s="193"/>
      <c r="E5" s="191"/>
      <c r="F5" s="193"/>
      <c r="G5" s="191"/>
      <c r="H5" s="193"/>
      <c r="I5" s="191"/>
    </row>
    <row r="6" spans="1:9" ht="34.200000000000003" customHeight="1" x14ac:dyDescent="0.45">
      <c r="A6" s="210">
        <v>1</v>
      </c>
      <c r="B6" s="6" t="s">
        <v>5</v>
      </c>
      <c r="C6" s="154" t="s">
        <v>6</v>
      </c>
      <c r="D6" s="46"/>
      <c r="E6" s="198" t="s">
        <v>131</v>
      </c>
      <c r="F6" s="99"/>
      <c r="G6" s="133" t="s">
        <v>133</v>
      </c>
      <c r="H6" s="108"/>
      <c r="I6" s="133" t="s">
        <v>137</v>
      </c>
    </row>
    <row r="7" spans="1:9" ht="34.200000000000003" customHeight="1" x14ac:dyDescent="0.45">
      <c r="A7" s="207"/>
      <c r="B7" s="8" t="s">
        <v>7</v>
      </c>
      <c r="C7" s="155" t="s">
        <v>8</v>
      </c>
      <c r="D7" s="48"/>
      <c r="E7" s="199"/>
      <c r="F7" s="106" t="s">
        <v>134</v>
      </c>
      <c r="G7" s="134" t="s">
        <v>135</v>
      </c>
      <c r="H7" s="102"/>
      <c r="I7" s="134" t="s">
        <v>137</v>
      </c>
    </row>
    <row r="8" spans="1:9" ht="34.200000000000003" customHeight="1" x14ac:dyDescent="0.45">
      <c r="A8" s="207"/>
      <c r="B8" s="8" t="s">
        <v>9</v>
      </c>
      <c r="C8" s="155" t="s">
        <v>10</v>
      </c>
      <c r="D8" s="45"/>
      <c r="E8" s="199"/>
      <c r="F8" s="106"/>
      <c r="G8" s="134" t="s">
        <v>135</v>
      </c>
      <c r="H8" s="102"/>
      <c r="I8" s="134" t="s">
        <v>137</v>
      </c>
    </row>
    <row r="9" spans="1:9" ht="34.200000000000003" customHeight="1" x14ac:dyDescent="0.45">
      <c r="A9" s="207"/>
      <c r="B9" s="8" t="s">
        <v>11</v>
      </c>
      <c r="C9" s="155" t="s">
        <v>12</v>
      </c>
      <c r="D9" s="46"/>
      <c r="E9" s="199"/>
      <c r="F9" s="99"/>
      <c r="G9" s="134" t="s">
        <v>135</v>
      </c>
      <c r="H9" s="102"/>
      <c r="I9" s="134" t="s">
        <v>137</v>
      </c>
    </row>
    <row r="10" spans="1:9" ht="34.200000000000003" customHeight="1" x14ac:dyDescent="0.45">
      <c r="A10" s="207"/>
      <c r="B10" s="8" t="s">
        <v>13</v>
      </c>
      <c r="C10" s="155" t="s">
        <v>14</v>
      </c>
      <c r="D10" s="45"/>
      <c r="E10" s="199"/>
      <c r="F10" s="106"/>
      <c r="G10" s="134" t="s">
        <v>135</v>
      </c>
      <c r="H10" s="102"/>
      <c r="I10" s="134" t="s">
        <v>137</v>
      </c>
    </row>
    <row r="11" spans="1:9" ht="34.200000000000003" customHeight="1" x14ac:dyDescent="0.45">
      <c r="A11" s="207"/>
      <c r="B11" s="8" t="s">
        <v>15</v>
      </c>
      <c r="C11" s="155" t="s">
        <v>16</v>
      </c>
      <c r="D11" s="46"/>
      <c r="E11" s="199"/>
      <c r="F11" s="99"/>
      <c r="G11" s="134" t="s">
        <v>135</v>
      </c>
      <c r="H11" s="102"/>
      <c r="I11" s="134" t="s">
        <v>137</v>
      </c>
    </row>
    <row r="12" spans="1:9" ht="34.200000000000003" customHeight="1" x14ac:dyDescent="0.45">
      <c r="A12" s="207"/>
      <c r="B12" s="8" t="s">
        <v>17</v>
      </c>
      <c r="C12" s="155" t="s">
        <v>18</v>
      </c>
      <c r="D12" s="48"/>
      <c r="E12" s="199"/>
      <c r="F12" s="101"/>
      <c r="G12" s="134" t="s">
        <v>135</v>
      </c>
      <c r="H12" s="102"/>
      <c r="I12" s="134" t="s">
        <v>137</v>
      </c>
    </row>
    <row r="13" spans="1:9" ht="34.200000000000003" customHeight="1" x14ac:dyDescent="0.45">
      <c r="A13" s="207"/>
      <c r="B13" s="8" t="s">
        <v>19</v>
      </c>
      <c r="C13" s="155" t="s">
        <v>20</v>
      </c>
      <c r="D13" s="48"/>
      <c r="E13" s="199"/>
      <c r="F13" s="101"/>
      <c r="G13" s="134" t="s">
        <v>135</v>
      </c>
      <c r="H13" s="102"/>
      <c r="I13" s="134" t="s">
        <v>137</v>
      </c>
    </row>
    <row r="14" spans="1:9" ht="34.200000000000003" customHeight="1" x14ac:dyDescent="0.45">
      <c r="A14" s="207"/>
      <c r="B14" s="8" t="s">
        <v>21</v>
      </c>
      <c r="C14" s="155" t="s">
        <v>22</v>
      </c>
      <c r="D14" s="48"/>
      <c r="E14" s="199"/>
      <c r="F14" s="101"/>
      <c r="G14" s="134" t="s">
        <v>135</v>
      </c>
      <c r="H14" s="102"/>
      <c r="I14" s="134" t="s">
        <v>137</v>
      </c>
    </row>
    <row r="15" spans="1:9" ht="34.200000000000003" customHeight="1" x14ac:dyDescent="0.45">
      <c r="A15" s="207"/>
      <c r="B15" s="8" t="s">
        <v>23</v>
      </c>
      <c r="C15" s="155" t="s">
        <v>24</v>
      </c>
      <c r="D15" s="48"/>
      <c r="E15" s="199"/>
      <c r="F15" s="106"/>
      <c r="G15" s="134" t="s">
        <v>135</v>
      </c>
      <c r="H15" s="102"/>
      <c r="I15" s="134" t="s">
        <v>137</v>
      </c>
    </row>
    <row r="16" spans="1:9" ht="34.200000000000003" customHeight="1" x14ac:dyDescent="0.45">
      <c r="A16" s="207"/>
      <c r="B16" s="8" t="s">
        <v>25</v>
      </c>
      <c r="C16" s="156" t="s">
        <v>26</v>
      </c>
      <c r="D16" s="45"/>
      <c r="E16" s="199"/>
      <c r="F16" s="99"/>
      <c r="G16" s="134" t="s">
        <v>135</v>
      </c>
      <c r="H16" s="102"/>
      <c r="I16" s="134" t="s">
        <v>137</v>
      </c>
    </row>
    <row r="17" spans="1:9" ht="34.200000000000003" customHeight="1" x14ac:dyDescent="0.45">
      <c r="A17" s="207"/>
      <c r="B17" s="8" t="s">
        <v>27</v>
      </c>
      <c r="C17" s="157" t="s">
        <v>28</v>
      </c>
      <c r="D17" s="45"/>
      <c r="E17" s="199"/>
      <c r="F17" s="101"/>
      <c r="G17" s="134" t="s">
        <v>135</v>
      </c>
      <c r="H17" s="102"/>
      <c r="I17" s="134" t="s">
        <v>137</v>
      </c>
    </row>
    <row r="18" spans="1:9" ht="34.200000000000003" customHeight="1" x14ac:dyDescent="0.45">
      <c r="A18" s="207"/>
      <c r="B18" s="8" t="s">
        <v>29</v>
      </c>
      <c r="C18" s="157" t="s">
        <v>30</v>
      </c>
      <c r="D18" s="46"/>
      <c r="E18" s="199"/>
      <c r="F18" s="106"/>
      <c r="G18" s="134" t="s">
        <v>135</v>
      </c>
      <c r="H18" s="102"/>
      <c r="I18" s="134" t="s">
        <v>137</v>
      </c>
    </row>
    <row r="19" spans="1:9" ht="34.200000000000003" customHeight="1" x14ac:dyDescent="0.45">
      <c r="A19" s="207"/>
      <c r="B19" s="8" t="s">
        <v>31</v>
      </c>
      <c r="C19" s="157" t="s">
        <v>32</v>
      </c>
      <c r="D19" s="48"/>
      <c r="E19" s="199"/>
      <c r="F19" s="99"/>
      <c r="G19" s="134" t="s">
        <v>135</v>
      </c>
      <c r="H19" s="102"/>
      <c r="I19" s="134" t="s">
        <v>137</v>
      </c>
    </row>
    <row r="20" spans="1:9" ht="34.200000000000003" customHeight="1" x14ac:dyDescent="0.45">
      <c r="A20" s="207"/>
      <c r="B20" s="8" t="s">
        <v>33</v>
      </c>
      <c r="C20" s="157" t="s">
        <v>34</v>
      </c>
      <c r="D20" s="48"/>
      <c r="E20" s="199"/>
      <c r="F20" s="101"/>
      <c r="G20" s="134" t="s">
        <v>135</v>
      </c>
      <c r="H20" s="102"/>
      <c r="I20" s="134" t="s">
        <v>137</v>
      </c>
    </row>
    <row r="21" spans="1:9" ht="34.200000000000003" customHeight="1" x14ac:dyDescent="0.45">
      <c r="A21" s="207"/>
      <c r="B21" s="8" t="s">
        <v>35</v>
      </c>
      <c r="C21" s="158" t="s">
        <v>36</v>
      </c>
      <c r="D21" s="49"/>
      <c r="E21" s="199"/>
      <c r="F21" s="106"/>
      <c r="G21" s="134" t="s">
        <v>135</v>
      </c>
      <c r="H21" s="102"/>
      <c r="I21" s="134" t="s">
        <v>137</v>
      </c>
    </row>
    <row r="22" spans="1:9" ht="34.200000000000003" customHeight="1" x14ac:dyDescent="0.45">
      <c r="A22" s="207"/>
      <c r="B22" s="8" t="s">
        <v>37</v>
      </c>
      <c r="C22" s="157" t="s">
        <v>38</v>
      </c>
      <c r="D22" s="46"/>
      <c r="E22" s="199"/>
      <c r="F22" s="106"/>
      <c r="G22" s="134" t="s">
        <v>135</v>
      </c>
      <c r="H22" s="102"/>
      <c r="I22" s="134" t="s">
        <v>137</v>
      </c>
    </row>
    <row r="23" spans="1:9" ht="34.200000000000003" customHeight="1" x14ac:dyDescent="0.45">
      <c r="A23" s="207"/>
      <c r="B23" s="8" t="s">
        <v>39</v>
      </c>
      <c r="C23" s="157" t="s">
        <v>40</v>
      </c>
      <c r="D23" s="48"/>
      <c r="E23" s="199"/>
      <c r="F23" s="99"/>
      <c r="G23" s="134" t="s">
        <v>135</v>
      </c>
      <c r="H23" s="102"/>
      <c r="I23" s="134" t="s">
        <v>137</v>
      </c>
    </row>
    <row r="24" spans="1:9" ht="34.200000000000003" customHeight="1" x14ac:dyDescent="0.45">
      <c r="A24" s="207"/>
      <c r="B24" s="8" t="s">
        <v>41</v>
      </c>
      <c r="C24" s="157" t="s">
        <v>42</v>
      </c>
      <c r="D24" s="48"/>
      <c r="E24" s="199"/>
      <c r="F24" s="101"/>
      <c r="G24" s="134" t="s">
        <v>135</v>
      </c>
      <c r="H24" s="102"/>
      <c r="I24" s="134" t="s">
        <v>137</v>
      </c>
    </row>
    <row r="25" spans="1:9" ht="34.200000000000003" customHeight="1" x14ac:dyDescent="0.45">
      <c r="A25" s="207"/>
      <c r="B25" s="10" t="s">
        <v>43</v>
      </c>
      <c r="C25" s="159" t="s">
        <v>44</v>
      </c>
      <c r="D25" s="47"/>
      <c r="E25" s="199"/>
      <c r="F25" s="103"/>
      <c r="G25" s="136" t="s">
        <v>135</v>
      </c>
      <c r="H25" s="107"/>
      <c r="I25" s="135" t="s">
        <v>137</v>
      </c>
    </row>
    <row r="26" spans="1:9" ht="34.200000000000003" customHeight="1" x14ac:dyDescent="0.45">
      <c r="A26" s="210">
        <v>2</v>
      </c>
      <c r="B26" s="12" t="s">
        <v>45</v>
      </c>
      <c r="C26" s="160" t="s">
        <v>46</v>
      </c>
      <c r="D26" s="46"/>
      <c r="E26" s="199"/>
      <c r="F26" s="99"/>
      <c r="G26" s="137" t="s">
        <v>135</v>
      </c>
      <c r="H26" s="108"/>
      <c r="I26" s="133" t="s">
        <v>137</v>
      </c>
    </row>
    <row r="27" spans="1:9" ht="34.200000000000003" customHeight="1" x14ac:dyDescent="0.45">
      <c r="A27" s="211"/>
      <c r="B27" s="13" t="s">
        <v>47</v>
      </c>
      <c r="C27" s="161" t="s">
        <v>48</v>
      </c>
      <c r="D27" s="45"/>
      <c r="E27" s="199"/>
      <c r="F27" s="101"/>
      <c r="G27" s="134" t="s">
        <v>135</v>
      </c>
      <c r="H27" s="102"/>
      <c r="I27" s="134" t="s">
        <v>137</v>
      </c>
    </row>
    <row r="28" spans="1:9" ht="34.200000000000003" customHeight="1" x14ac:dyDescent="0.45">
      <c r="A28" s="211"/>
      <c r="B28" s="15" t="s">
        <v>49</v>
      </c>
      <c r="C28" s="162" t="s">
        <v>50</v>
      </c>
      <c r="D28" s="47"/>
      <c r="E28" s="199"/>
      <c r="F28" s="103"/>
      <c r="G28" s="136" t="s">
        <v>135</v>
      </c>
      <c r="H28" s="104"/>
      <c r="I28" s="136" t="s">
        <v>137</v>
      </c>
    </row>
    <row r="29" spans="1:9" ht="34.200000000000003" customHeight="1" x14ac:dyDescent="0.45">
      <c r="A29" s="211"/>
      <c r="B29" s="16" t="s">
        <v>51</v>
      </c>
      <c r="C29" s="160" t="s">
        <v>52</v>
      </c>
      <c r="D29" s="44"/>
      <c r="E29" s="199"/>
      <c r="F29" s="99"/>
      <c r="G29" s="137" t="s">
        <v>135</v>
      </c>
      <c r="H29" s="100"/>
      <c r="I29" s="137" t="s">
        <v>137</v>
      </c>
    </row>
    <row r="30" spans="1:9" ht="34.200000000000003" customHeight="1" x14ac:dyDescent="0.45">
      <c r="A30" s="211"/>
      <c r="B30" s="8" t="s">
        <v>53</v>
      </c>
      <c r="C30" s="157" t="s">
        <v>54</v>
      </c>
      <c r="D30" s="46"/>
      <c r="E30" s="199"/>
      <c r="F30" s="101"/>
      <c r="G30" s="134" t="s">
        <v>135</v>
      </c>
      <c r="H30" s="102"/>
      <c r="I30" s="134" t="s">
        <v>137</v>
      </c>
    </row>
    <row r="31" spans="1:9" ht="34.200000000000003" customHeight="1" x14ac:dyDescent="0.45">
      <c r="A31" s="211"/>
      <c r="B31" s="8" t="s">
        <v>55</v>
      </c>
      <c r="C31" s="157" t="s">
        <v>56</v>
      </c>
      <c r="D31" s="48"/>
      <c r="E31" s="199"/>
      <c r="F31" s="106"/>
      <c r="G31" s="134" t="s">
        <v>135</v>
      </c>
      <c r="H31" s="102"/>
      <c r="I31" s="134" t="s">
        <v>137</v>
      </c>
    </row>
    <row r="32" spans="1:9" ht="34.200000000000003" customHeight="1" x14ac:dyDescent="0.45">
      <c r="A32" s="211"/>
      <c r="B32" s="8" t="s">
        <v>57</v>
      </c>
      <c r="C32" s="157" t="s">
        <v>58</v>
      </c>
      <c r="D32" s="48"/>
      <c r="E32" s="199"/>
      <c r="F32" s="99"/>
      <c r="G32" s="134" t="s">
        <v>135</v>
      </c>
      <c r="H32" s="102"/>
      <c r="I32" s="134" t="s">
        <v>137</v>
      </c>
    </row>
    <row r="33" spans="1:9" ht="34.200000000000003" customHeight="1" x14ac:dyDescent="0.45">
      <c r="A33" s="211"/>
      <c r="B33" s="8" t="s">
        <v>59</v>
      </c>
      <c r="C33" s="157" t="s">
        <v>60</v>
      </c>
      <c r="D33" s="48"/>
      <c r="E33" s="199"/>
      <c r="F33" s="101"/>
      <c r="G33" s="134" t="s">
        <v>135</v>
      </c>
      <c r="H33" s="102"/>
      <c r="I33" s="134" t="s">
        <v>137</v>
      </c>
    </row>
    <row r="34" spans="1:9" ht="34.200000000000003" customHeight="1" x14ac:dyDescent="0.45">
      <c r="A34" s="212"/>
      <c r="B34" s="15" t="s">
        <v>61</v>
      </c>
      <c r="C34" s="162" t="s">
        <v>62</v>
      </c>
      <c r="D34" s="47"/>
      <c r="E34" s="199"/>
      <c r="F34" s="103"/>
      <c r="G34" s="136" t="s">
        <v>135</v>
      </c>
      <c r="H34" s="104"/>
      <c r="I34" s="136" t="s">
        <v>137</v>
      </c>
    </row>
    <row r="35" spans="1:9" ht="34.200000000000003" customHeight="1" x14ac:dyDescent="0.45">
      <c r="A35" s="210">
        <v>3</v>
      </c>
      <c r="B35" s="6" t="s">
        <v>63</v>
      </c>
      <c r="C35" s="163" t="s">
        <v>64</v>
      </c>
      <c r="D35" s="50"/>
      <c r="E35" s="199"/>
      <c r="F35" s="105"/>
      <c r="G35" s="133" t="s">
        <v>135</v>
      </c>
      <c r="H35" s="100"/>
      <c r="I35" s="140" t="s">
        <v>133</v>
      </c>
    </row>
    <row r="36" spans="1:9" ht="34.200000000000003" customHeight="1" x14ac:dyDescent="0.45">
      <c r="A36" s="208"/>
      <c r="B36" s="15" t="s">
        <v>65</v>
      </c>
      <c r="C36" s="162" t="s">
        <v>66</v>
      </c>
      <c r="D36" s="47"/>
      <c r="E36" s="199"/>
      <c r="F36" s="103"/>
      <c r="G36" s="135" t="s">
        <v>135</v>
      </c>
      <c r="H36" s="107"/>
      <c r="I36" s="136" t="s">
        <v>133</v>
      </c>
    </row>
    <row r="37" spans="1:9" ht="34.200000000000003" customHeight="1" x14ac:dyDescent="0.45">
      <c r="A37" s="210">
        <v>4</v>
      </c>
      <c r="B37" s="6" t="s">
        <v>67</v>
      </c>
      <c r="C37" s="163" t="s">
        <v>68</v>
      </c>
      <c r="D37" s="44"/>
      <c r="E37" s="199"/>
      <c r="F37" s="105"/>
      <c r="G37" s="133" t="s">
        <v>135</v>
      </c>
      <c r="H37" s="108"/>
      <c r="I37" s="133" t="s">
        <v>135</v>
      </c>
    </row>
    <row r="38" spans="1:9" ht="34.200000000000003" customHeight="1" x14ac:dyDescent="0.45">
      <c r="A38" s="207"/>
      <c r="B38" s="8" t="s">
        <v>69</v>
      </c>
      <c r="C38" s="157" t="s">
        <v>70</v>
      </c>
      <c r="D38" s="46"/>
      <c r="E38" s="199"/>
      <c r="F38" s="99"/>
      <c r="G38" s="134" t="s">
        <v>135</v>
      </c>
      <c r="H38" s="102"/>
      <c r="I38" s="134" t="s">
        <v>135</v>
      </c>
    </row>
    <row r="39" spans="1:9" ht="34.200000000000003" customHeight="1" x14ac:dyDescent="0.45">
      <c r="A39" s="207"/>
      <c r="B39" s="8" t="s">
        <v>71</v>
      </c>
      <c r="C39" s="157" t="s">
        <v>72</v>
      </c>
      <c r="D39" s="47"/>
      <c r="E39" s="209"/>
      <c r="F39" s="103"/>
      <c r="G39" s="134" t="s">
        <v>135</v>
      </c>
      <c r="H39" s="104"/>
      <c r="I39" s="136" t="s">
        <v>135</v>
      </c>
    </row>
    <row r="40" spans="1:9" ht="34.200000000000003" customHeight="1" x14ac:dyDescent="0.45">
      <c r="A40" s="205">
        <v>5</v>
      </c>
      <c r="B40" s="6" t="s">
        <v>73</v>
      </c>
      <c r="C40" s="7" t="s">
        <v>74</v>
      </c>
      <c r="D40" s="44"/>
      <c r="E40" s="198" t="s">
        <v>131</v>
      </c>
      <c r="F40" s="99"/>
      <c r="G40" s="133" t="s">
        <v>126</v>
      </c>
      <c r="H40" s="100"/>
      <c r="I40" s="133" t="s">
        <v>127</v>
      </c>
    </row>
    <row r="41" spans="1:9" ht="34.200000000000003" customHeight="1" x14ac:dyDescent="0.45">
      <c r="A41" s="206"/>
      <c r="B41" s="8" t="s">
        <v>75</v>
      </c>
      <c r="C41" s="7" t="s">
        <v>151</v>
      </c>
      <c r="D41" s="45"/>
      <c r="E41" s="199"/>
      <c r="F41" s="101"/>
      <c r="G41" s="134" t="s">
        <v>126</v>
      </c>
      <c r="H41" s="102"/>
      <c r="I41" s="134" t="s">
        <v>127</v>
      </c>
    </row>
    <row r="42" spans="1:9" ht="34.200000000000003" customHeight="1" x14ac:dyDescent="0.45">
      <c r="A42" s="206"/>
      <c r="B42" s="17" t="s">
        <v>76</v>
      </c>
      <c r="C42" s="9" t="s">
        <v>152</v>
      </c>
      <c r="D42" s="46"/>
      <c r="E42" s="199"/>
      <c r="F42" s="101"/>
      <c r="G42" s="134" t="s">
        <v>126</v>
      </c>
      <c r="H42" s="102"/>
      <c r="I42" s="134" t="s">
        <v>127</v>
      </c>
    </row>
    <row r="43" spans="1:9" ht="34.200000000000003" customHeight="1" x14ac:dyDescent="0.45">
      <c r="A43" s="206"/>
      <c r="B43" s="17" t="s">
        <v>77</v>
      </c>
      <c r="C43" s="9" t="s">
        <v>78</v>
      </c>
      <c r="D43" s="45"/>
      <c r="E43" s="199"/>
      <c r="F43" s="101"/>
      <c r="G43" s="134" t="s">
        <v>126</v>
      </c>
      <c r="H43" s="102"/>
      <c r="I43" s="134" t="s">
        <v>127</v>
      </c>
    </row>
    <row r="44" spans="1:9" ht="34.200000000000003" customHeight="1" x14ac:dyDescent="0.45">
      <c r="A44" s="206"/>
      <c r="B44" s="18" t="s">
        <v>79</v>
      </c>
      <c r="C44" s="11" t="s">
        <v>80</v>
      </c>
      <c r="D44" s="47"/>
      <c r="E44" s="199"/>
      <c r="F44" s="103"/>
      <c r="G44" s="135" t="s">
        <v>126</v>
      </c>
      <c r="H44" s="104"/>
      <c r="I44" s="136" t="s">
        <v>127</v>
      </c>
    </row>
    <row r="45" spans="1:9" ht="34.200000000000003" customHeight="1" x14ac:dyDescent="0.45">
      <c r="A45" s="174">
        <v>6</v>
      </c>
      <c r="B45" s="6" t="s">
        <v>81</v>
      </c>
      <c r="C45" s="7" t="s">
        <v>82</v>
      </c>
      <c r="D45" s="46"/>
      <c r="E45" s="199"/>
      <c r="F45" s="105"/>
      <c r="G45" s="133" t="s">
        <v>126</v>
      </c>
      <c r="H45" s="100"/>
      <c r="I45" s="137" t="s">
        <v>127</v>
      </c>
    </row>
    <row r="46" spans="1:9" ht="34.200000000000003" customHeight="1" x14ac:dyDescent="0.45">
      <c r="A46" s="175"/>
      <c r="B46" s="8" t="s">
        <v>83</v>
      </c>
      <c r="C46" s="9" t="s">
        <v>153</v>
      </c>
      <c r="D46" s="48"/>
      <c r="E46" s="199"/>
      <c r="F46" s="106"/>
      <c r="G46" s="134" t="s">
        <v>126</v>
      </c>
      <c r="H46" s="102"/>
      <c r="I46" s="134" t="s">
        <v>127</v>
      </c>
    </row>
    <row r="47" spans="1:9" ht="34.200000000000003" customHeight="1" x14ac:dyDescent="0.45">
      <c r="A47" s="175"/>
      <c r="B47" s="8" t="s">
        <v>84</v>
      </c>
      <c r="C47" s="9" t="s">
        <v>85</v>
      </c>
      <c r="D47" s="45"/>
      <c r="E47" s="199"/>
      <c r="F47" s="99"/>
      <c r="G47" s="134" t="s">
        <v>126</v>
      </c>
      <c r="H47" s="102"/>
      <c r="I47" s="134" t="s">
        <v>127</v>
      </c>
    </row>
    <row r="48" spans="1:9" ht="34.200000000000003" customHeight="1" x14ac:dyDescent="0.45">
      <c r="A48" s="175"/>
      <c r="B48" s="8" t="s">
        <v>86</v>
      </c>
      <c r="C48" s="9" t="s">
        <v>78</v>
      </c>
      <c r="D48" s="46"/>
      <c r="E48" s="199"/>
      <c r="F48" s="101"/>
      <c r="G48" s="134" t="s">
        <v>126</v>
      </c>
      <c r="H48" s="102"/>
      <c r="I48" s="134" t="s">
        <v>127</v>
      </c>
    </row>
    <row r="49" spans="1:9" ht="34.200000000000003" customHeight="1" x14ac:dyDescent="0.45">
      <c r="A49" s="176"/>
      <c r="B49" s="10" t="s">
        <v>87</v>
      </c>
      <c r="C49" s="11" t="s">
        <v>80</v>
      </c>
      <c r="D49" s="47"/>
      <c r="E49" s="199"/>
      <c r="F49" s="103"/>
      <c r="G49" s="136" t="s">
        <v>126</v>
      </c>
      <c r="H49" s="107"/>
      <c r="I49" s="135" t="s">
        <v>127</v>
      </c>
    </row>
    <row r="50" spans="1:9" ht="34.200000000000003" customHeight="1" x14ac:dyDescent="0.45">
      <c r="A50" s="207">
        <v>7</v>
      </c>
      <c r="B50" s="16" t="s">
        <v>88</v>
      </c>
      <c r="C50" s="19" t="s">
        <v>89</v>
      </c>
      <c r="D50" s="44"/>
      <c r="E50" s="199"/>
      <c r="F50" s="105"/>
      <c r="G50" s="137" t="s">
        <v>126</v>
      </c>
      <c r="H50" s="108"/>
      <c r="I50" s="133" t="s">
        <v>127</v>
      </c>
    </row>
    <row r="51" spans="1:9" ht="34.200000000000003" customHeight="1" x14ac:dyDescent="0.45">
      <c r="A51" s="207"/>
      <c r="B51" s="8" t="s">
        <v>90</v>
      </c>
      <c r="C51" s="20" t="s">
        <v>154</v>
      </c>
      <c r="D51" s="45"/>
      <c r="E51" s="199"/>
      <c r="F51" s="99"/>
      <c r="G51" s="134" t="s">
        <v>126</v>
      </c>
      <c r="H51" s="102"/>
      <c r="I51" s="134" t="s">
        <v>127</v>
      </c>
    </row>
    <row r="52" spans="1:9" ht="34.200000000000003" customHeight="1" x14ac:dyDescent="0.45">
      <c r="A52" s="207"/>
      <c r="B52" s="8" t="s">
        <v>91</v>
      </c>
      <c r="C52" s="21" t="s">
        <v>92</v>
      </c>
      <c r="D52" s="46"/>
      <c r="E52" s="199"/>
      <c r="F52" s="101"/>
      <c r="G52" s="134" t="s">
        <v>126</v>
      </c>
      <c r="H52" s="102"/>
      <c r="I52" s="134" t="s">
        <v>127</v>
      </c>
    </row>
    <row r="53" spans="1:9" ht="34.200000000000003" customHeight="1" x14ac:dyDescent="0.45">
      <c r="A53" s="207"/>
      <c r="B53" s="8" t="s">
        <v>93</v>
      </c>
      <c r="C53" s="20" t="s">
        <v>78</v>
      </c>
      <c r="D53" s="48"/>
      <c r="E53" s="199"/>
      <c r="F53" s="106"/>
      <c r="G53" s="134" t="s">
        <v>126</v>
      </c>
      <c r="H53" s="102"/>
      <c r="I53" s="134" t="s">
        <v>127</v>
      </c>
    </row>
    <row r="54" spans="1:9" ht="34.200000000000003" customHeight="1" x14ac:dyDescent="0.45">
      <c r="A54" s="208"/>
      <c r="B54" s="10" t="s">
        <v>94</v>
      </c>
      <c r="C54" s="22" t="s">
        <v>80</v>
      </c>
      <c r="D54" s="47"/>
      <c r="E54" s="199"/>
      <c r="F54" s="103"/>
      <c r="G54" s="135" t="s">
        <v>126</v>
      </c>
      <c r="H54" s="107"/>
      <c r="I54" s="136" t="s">
        <v>127</v>
      </c>
    </row>
    <row r="55" spans="1:9" ht="34.200000000000003" customHeight="1" x14ac:dyDescent="0.45">
      <c r="A55" s="174">
        <v>8</v>
      </c>
      <c r="B55" s="16" t="s">
        <v>95</v>
      </c>
      <c r="C55" s="23" t="s">
        <v>96</v>
      </c>
      <c r="D55" s="46"/>
      <c r="E55" s="199"/>
      <c r="F55" s="99"/>
      <c r="G55" s="133" t="s">
        <v>126</v>
      </c>
      <c r="H55" s="108"/>
      <c r="I55" s="137" t="s">
        <v>127</v>
      </c>
    </row>
    <row r="56" spans="1:9" ht="34.200000000000003" customHeight="1" x14ac:dyDescent="0.45">
      <c r="A56" s="175"/>
      <c r="B56" s="8" t="s">
        <v>97</v>
      </c>
      <c r="C56" s="9" t="s">
        <v>155</v>
      </c>
      <c r="D56" s="45"/>
      <c r="E56" s="199"/>
      <c r="F56" s="101"/>
      <c r="G56" s="134" t="s">
        <v>126</v>
      </c>
      <c r="H56" s="102"/>
      <c r="I56" s="134" t="s">
        <v>127</v>
      </c>
    </row>
    <row r="57" spans="1:9" ht="34.200000000000003" customHeight="1" x14ac:dyDescent="0.45">
      <c r="A57" s="175"/>
      <c r="B57" s="8" t="s">
        <v>98</v>
      </c>
      <c r="C57" s="14" t="s">
        <v>156</v>
      </c>
      <c r="D57" s="45"/>
      <c r="E57" s="199"/>
      <c r="F57" s="106"/>
      <c r="G57" s="134" t="s">
        <v>126</v>
      </c>
      <c r="H57" s="102"/>
      <c r="I57" s="134" t="s">
        <v>127</v>
      </c>
    </row>
    <row r="58" spans="1:9" ht="34.200000000000003" customHeight="1" x14ac:dyDescent="0.45">
      <c r="A58" s="175"/>
      <c r="B58" s="8" t="s">
        <v>99</v>
      </c>
      <c r="C58" s="9" t="s">
        <v>78</v>
      </c>
      <c r="D58" s="45"/>
      <c r="E58" s="199"/>
      <c r="F58" s="106"/>
      <c r="G58" s="134" t="s">
        <v>126</v>
      </c>
      <c r="H58" s="102"/>
      <c r="I58" s="134" t="s">
        <v>127</v>
      </c>
    </row>
    <row r="59" spans="1:9" ht="34.200000000000003" customHeight="1" thickBot="1" x14ac:dyDescent="0.5">
      <c r="A59" s="176"/>
      <c r="B59" s="10" t="s">
        <v>100</v>
      </c>
      <c r="C59" s="111" t="s">
        <v>80</v>
      </c>
      <c r="D59" s="148"/>
      <c r="E59" s="200"/>
      <c r="F59" s="109"/>
      <c r="G59" s="138" t="s">
        <v>126</v>
      </c>
      <c r="H59" s="110"/>
      <c r="I59" s="138" t="s">
        <v>127</v>
      </c>
    </row>
    <row r="60" spans="1:9" ht="29.4" customHeight="1" thickBot="1" x14ac:dyDescent="0.5">
      <c r="D60" s="142" t="s">
        <v>0</v>
      </c>
      <c r="E60" s="166"/>
      <c r="F60" s="43">
        <f>SUM(F6:F59)</f>
        <v>0</v>
      </c>
      <c r="G60" s="167"/>
      <c r="H60" s="145"/>
    </row>
    <row r="61" spans="1:9" ht="27" customHeight="1" x14ac:dyDescent="0.45">
      <c r="B61" s="42"/>
    </row>
    <row r="62" spans="1:9" ht="27" customHeight="1" x14ac:dyDescent="0.45">
      <c r="B62" s="42"/>
    </row>
    <row r="63" spans="1:9" ht="35.1" customHeight="1" x14ac:dyDescent="0.45"/>
    <row r="64" spans="1:9" ht="35.1" customHeight="1" x14ac:dyDescent="0.45"/>
    <row r="65" ht="35.1" customHeight="1" x14ac:dyDescent="0.45"/>
    <row r="66" ht="35.1" customHeight="1" x14ac:dyDescent="0.45"/>
    <row r="67" ht="35.1" customHeight="1" x14ac:dyDescent="0.45"/>
    <row r="68" ht="35.1" customHeight="1" x14ac:dyDescent="0.45"/>
    <row r="69" ht="35.1" customHeight="1" x14ac:dyDescent="0.45"/>
    <row r="70" ht="35.1" customHeight="1" x14ac:dyDescent="0.45"/>
    <row r="71" ht="35.1" customHeight="1" x14ac:dyDescent="0.45"/>
    <row r="72" ht="35.1" customHeight="1" x14ac:dyDescent="0.45"/>
    <row r="73" ht="35.1" customHeight="1" x14ac:dyDescent="0.45"/>
    <row r="74" ht="35.1" customHeight="1" x14ac:dyDescent="0.45"/>
    <row r="75" ht="35.1" customHeight="1" x14ac:dyDescent="0.45"/>
    <row r="76" ht="35.1" customHeight="1" x14ac:dyDescent="0.45"/>
    <row r="77" ht="35.1" customHeight="1" x14ac:dyDescent="0.45"/>
    <row r="78" ht="35.1" customHeight="1" x14ac:dyDescent="0.45"/>
    <row r="79" ht="35.1" customHeight="1" x14ac:dyDescent="0.45"/>
    <row r="80" ht="35.1" customHeight="1" x14ac:dyDescent="0.45"/>
    <row r="81" ht="35.1" customHeight="1" x14ac:dyDescent="0.45"/>
    <row r="82" ht="35.1" customHeight="1" x14ac:dyDescent="0.45"/>
    <row r="83" ht="35.1" customHeight="1" x14ac:dyDescent="0.45"/>
  </sheetData>
  <mergeCells count="19">
    <mergeCell ref="G3:G5"/>
    <mergeCell ref="H3:H5"/>
    <mergeCell ref="I3:I5"/>
    <mergeCell ref="A6:A25"/>
    <mergeCell ref="E6:E39"/>
    <mergeCell ref="A26:A34"/>
    <mergeCell ref="A35:A36"/>
    <mergeCell ref="A37:A39"/>
    <mergeCell ref="A3:A5"/>
    <mergeCell ref="B3:B5"/>
    <mergeCell ref="C3:C5"/>
    <mergeCell ref="D3:D5"/>
    <mergeCell ref="E3:E5"/>
    <mergeCell ref="F3:F5"/>
    <mergeCell ref="A40:A44"/>
    <mergeCell ref="E40:E59"/>
    <mergeCell ref="A45:A49"/>
    <mergeCell ref="A50:A54"/>
    <mergeCell ref="A55:A59"/>
  </mergeCells>
  <phoneticPr fontId="1"/>
  <pageMargins left="0.59055118110236227" right="0.59055118110236227" top="0.51181102362204722" bottom="0" header="1.0236220472440944" footer="0.31496062992125984"/>
  <pageSetup paperSize="9" scale="67" fitToHeight="0" orientation="portrait" r:id="rId1"/>
  <headerFooter alignWithMargins="0"/>
  <rowBreaks count="1" manualBreakCount="1">
    <brk id="34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B7CEA-A2A1-4AF9-8161-563C95237910}">
  <sheetPr>
    <tabColor theme="8" tint="0.39997558519241921"/>
    <pageSetUpPr fitToPage="1"/>
  </sheetPr>
  <dimension ref="A1:I83"/>
  <sheetViews>
    <sheetView view="pageBreakPreview" zoomScale="90" zoomScaleNormal="90" zoomScaleSheetLayoutView="90" workbookViewId="0">
      <pane xSplit="3" ySplit="5" topLeftCell="D53" activePane="bottomRight" state="frozen"/>
      <selection activeCell="M21" sqref="M21"/>
      <selection pane="topRight" activeCell="M21" sqref="M21"/>
      <selection pane="bottomLeft" activeCell="M21" sqref="M21"/>
      <selection pane="bottomRight" activeCell="C40" sqref="C40:C59"/>
    </sheetView>
  </sheetViews>
  <sheetFormatPr defaultColWidth="4.69921875" defaultRowHeight="13.2" x14ac:dyDescent="0.45"/>
  <cols>
    <col min="1" max="1" width="4.5" style="24" bestFit="1" customWidth="1"/>
    <col min="2" max="2" width="5.69921875" style="25" customWidth="1"/>
    <col min="3" max="3" width="37.3984375" style="3" customWidth="1"/>
    <col min="4" max="4" width="9.8984375" style="4" customWidth="1"/>
    <col min="5" max="5" width="13.796875" style="4" customWidth="1"/>
    <col min="6" max="6" width="13.5" style="4" customWidth="1"/>
    <col min="7" max="7" width="13" style="4" customWidth="1"/>
    <col min="8" max="8" width="13.09765625" style="4" customWidth="1"/>
    <col min="9" max="9" width="13" style="4" customWidth="1"/>
    <col min="10" max="16384" width="4.69921875" style="4"/>
  </cols>
  <sheetData>
    <row r="1" spans="1:9" ht="27" customHeight="1" x14ac:dyDescent="0.45">
      <c r="A1" s="52" t="s">
        <v>146</v>
      </c>
      <c r="B1" s="2"/>
      <c r="E1" s="5"/>
      <c r="G1" s="51"/>
    </row>
    <row r="2" spans="1:9" s="27" customFormat="1" ht="9.6" customHeight="1" thickBot="1" x14ac:dyDescent="0.5">
      <c r="A2" s="38"/>
      <c r="B2" s="39"/>
      <c r="C2" s="26"/>
      <c r="G2" s="132"/>
    </row>
    <row r="3" spans="1:9" ht="16.2" customHeight="1" x14ac:dyDescent="0.45">
      <c r="A3" s="185" t="s">
        <v>2</v>
      </c>
      <c r="B3" s="188" t="s">
        <v>3</v>
      </c>
      <c r="C3" s="213" t="s">
        <v>1</v>
      </c>
      <c r="D3" s="192" t="s">
        <v>140</v>
      </c>
      <c r="E3" s="194" t="s">
        <v>141</v>
      </c>
      <c r="F3" s="192" t="s">
        <v>142</v>
      </c>
      <c r="G3" s="194" t="s">
        <v>132</v>
      </c>
      <c r="H3" s="192" t="s">
        <v>136</v>
      </c>
      <c r="I3" s="194" t="s">
        <v>143</v>
      </c>
    </row>
    <row r="4" spans="1:9" ht="13.5" customHeight="1" x14ac:dyDescent="0.45">
      <c r="A4" s="186"/>
      <c r="B4" s="189"/>
      <c r="C4" s="213"/>
      <c r="D4" s="193"/>
      <c r="E4" s="191"/>
      <c r="F4" s="193"/>
      <c r="G4" s="191"/>
      <c r="H4" s="193"/>
      <c r="I4" s="191"/>
    </row>
    <row r="5" spans="1:9" ht="36" customHeight="1" x14ac:dyDescent="0.45">
      <c r="A5" s="187"/>
      <c r="B5" s="190"/>
      <c r="C5" s="213"/>
      <c r="D5" s="193"/>
      <c r="E5" s="191"/>
      <c r="F5" s="193"/>
      <c r="G5" s="191"/>
      <c r="H5" s="193"/>
      <c r="I5" s="191"/>
    </row>
    <row r="6" spans="1:9" ht="34.200000000000003" customHeight="1" x14ac:dyDescent="0.45">
      <c r="A6" s="210">
        <v>1</v>
      </c>
      <c r="B6" s="6" t="s">
        <v>5</v>
      </c>
      <c r="C6" s="154" t="s">
        <v>6</v>
      </c>
      <c r="D6" s="46"/>
      <c r="E6" s="198" t="s">
        <v>131</v>
      </c>
      <c r="F6" s="99"/>
      <c r="G6" s="133" t="s">
        <v>133</v>
      </c>
      <c r="H6" s="108"/>
      <c r="I6" s="133" t="s">
        <v>137</v>
      </c>
    </row>
    <row r="7" spans="1:9" ht="34.200000000000003" customHeight="1" x14ac:dyDescent="0.45">
      <c r="A7" s="207"/>
      <c r="B7" s="8" t="s">
        <v>7</v>
      </c>
      <c r="C7" s="155" t="s">
        <v>8</v>
      </c>
      <c r="D7" s="48"/>
      <c r="E7" s="199"/>
      <c r="F7" s="106" t="s">
        <v>134</v>
      </c>
      <c r="G7" s="134" t="s">
        <v>135</v>
      </c>
      <c r="H7" s="102"/>
      <c r="I7" s="134" t="s">
        <v>137</v>
      </c>
    </row>
    <row r="8" spans="1:9" ht="34.200000000000003" customHeight="1" x14ac:dyDescent="0.45">
      <c r="A8" s="207"/>
      <c r="B8" s="8" t="s">
        <v>9</v>
      </c>
      <c r="C8" s="155" t="s">
        <v>10</v>
      </c>
      <c r="D8" s="45"/>
      <c r="E8" s="199"/>
      <c r="F8" s="106"/>
      <c r="G8" s="134" t="s">
        <v>135</v>
      </c>
      <c r="H8" s="102"/>
      <c r="I8" s="134" t="s">
        <v>137</v>
      </c>
    </row>
    <row r="9" spans="1:9" ht="34.200000000000003" customHeight="1" x14ac:dyDescent="0.45">
      <c r="A9" s="207"/>
      <c r="B9" s="8" t="s">
        <v>11</v>
      </c>
      <c r="C9" s="155" t="s">
        <v>12</v>
      </c>
      <c r="D9" s="46"/>
      <c r="E9" s="199"/>
      <c r="F9" s="99"/>
      <c r="G9" s="134" t="s">
        <v>135</v>
      </c>
      <c r="H9" s="102"/>
      <c r="I9" s="134" t="s">
        <v>137</v>
      </c>
    </row>
    <row r="10" spans="1:9" ht="34.200000000000003" customHeight="1" x14ac:dyDescent="0.45">
      <c r="A10" s="207"/>
      <c r="B10" s="8" t="s">
        <v>13</v>
      </c>
      <c r="C10" s="155" t="s">
        <v>14</v>
      </c>
      <c r="D10" s="45"/>
      <c r="E10" s="199"/>
      <c r="F10" s="106"/>
      <c r="G10" s="134" t="s">
        <v>135</v>
      </c>
      <c r="H10" s="102"/>
      <c r="I10" s="134" t="s">
        <v>137</v>
      </c>
    </row>
    <row r="11" spans="1:9" ht="34.200000000000003" customHeight="1" x14ac:dyDescent="0.45">
      <c r="A11" s="207"/>
      <c r="B11" s="8" t="s">
        <v>15</v>
      </c>
      <c r="C11" s="155" t="s">
        <v>16</v>
      </c>
      <c r="D11" s="46"/>
      <c r="E11" s="199"/>
      <c r="F11" s="99"/>
      <c r="G11" s="134" t="s">
        <v>135</v>
      </c>
      <c r="H11" s="102"/>
      <c r="I11" s="134" t="s">
        <v>137</v>
      </c>
    </row>
    <row r="12" spans="1:9" ht="34.200000000000003" customHeight="1" x14ac:dyDescent="0.45">
      <c r="A12" s="207"/>
      <c r="B12" s="8" t="s">
        <v>17</v>
      </c>
      <c r="C12" s="155" t="s">
        <v>18</v>
      </c>
      <c r="D12" s="48"/>
      <c r="E12" s="199"/>
      <c r="F12" s="101"/>
      <c r="G12" s="134" t="s">
        <v>135</v>
      </c>
      <c r="H12" s="102"/>
      <c r="I12" s="134" t="s">
        <v>137</v>
      </c>
    </row>
    <row r="13" spans="1:9" ht="34.200000000000003" customHeight="1" x14ac:dyDescent="0.45">
      <c r="A13" s="207"/>
      <c r="B13" s="8" t="s">
        <v>19</v>
      </c>
      <c r="C13" s="155" t="s">
        <v>20</v>
      </c>
      <c r="D13" s="48"/>
      <c r="E13" s="199"/>
      <c r="F13" s="101"/>
      <c r="G13" s="134" t="s">
        <v>135</v>
      </c>
      <c r="H13" s="102"/>
      <c r="I13" s="134" t="s">
        <v>137</v>
      </c>
    </row>
    <row r="14" spans="1:9" ht="34.200000000000003" customHeight="1" x14ac:dyDescent="0.45">
      <c r="A14" s="207"/>
      <c r="B14" s="8" t="s">
        <v>21</v>
      </c>
      <c r="C14" s="155" t="s">
        <v>22</v>
      </c>
      <c r="D14" s="48"/>
      <c r="E14" s="199"/>
      <c r="F14" s="101"/>
      <c r="G14" s="134" t="s">
        <v>135</v>
      </c>
      <c r="H14" s="102"/>
      <c r="I14" s="134" t="s">
        <v>137</v>
      </c>
    </row>
    <row r="15" spans="1:9" ht="34.200000000000003" customHeight="1" x14ac:dyDescent="0.45">
      <c r="A15" s="207"/>
      <c r="B15" s="8" t="s">
        <v>23</v>
      </c>
      <c r="C15" s="155" t="s">
        <v>24</v>
      </c>
      <c r="D15" s="48"/>
      <c r="E15" s="199"/>
      <c r="F15" s="106"/>
      <c r="G15" s="134" t="s">
        <v>135</v>
      </c>
      <c r="H15" s="102"/>
      <c r="I15" s="134" t="s">
        <v>137</v>
      </c>
    </row>
    <row r="16" spans="1:9" ht="34.200000000000003" customHeight="1" x14ac:dyDescent="0.45">
      <c r="A16" s="207"/>
      <c r="B16" s="8" t="s">
        <v>25</v>
      </c>
      <c r="C16" s="156" t="s">
        <v>26</v>
      </c>
      <c r="D16" s="45"/>
      <c r="E16" s="199"/>
      <c r="F16" s="99"/>
      <c r="G16" s="134" t="s">
        <v>135</v>
      </c>
      <c r="H16" s="102"/>
      <c r="I16" s="134" t="s">
        <v>137</v>
      </c>
    </row>
    <row r="17" spans="1:9" ht="34.200000000000003" customHeight="1" x14ac:dyDescent="0.45">
      <c r="A17" s="207"/>
      <c r="B17" s="8" t="s">
        <v>27</v>
      </c>
      <c r="C17" s="157" t="s">
        <v>28</v>
      </c>
      <c r="D17" s="45"/>
      <c r="E17" s="199"/>
      <c r="F17" s="101"/>
      <c r="G17" s="134" t="s">
        <v>135</v>
      </c>
      <c r="H17" s="102"/>
      <c r="I17" s="134" t="s">
        <v>137</v>
      </c>
    </row>
    <row r="18" spans="1:9" ht="34.200000000000003" customHeight="1" x14ac:dyDescent="0.45">
      <c r="A18" s="207"/>
      <c r="B18" s="8" t="s">
        <v>29</v>
      </c>
      <c r="C18" s="157" t="s">
        <v>30</v>
      </c>
      <c r="D18" s="46"/>
      <c r="E18" s="199"/>
      <c r="F18" s="106"/>
      <c r="G18" s="134" t="s">
        <v>135</v>
      </c>
      <c r="H18" s="102"/>
      <c r="I18" s="134" t="s">
        <v>137</v>
      </c>
    </row>
    <row r="19" spans="1:9" ht="34.200000000000003" customHeight="1" x14ac:dyDescent="0.45">
      <c r="A19" s="207"/>
      <c r="B19" s="8" t="s">
        <v>31</v>
      </c>
      <c r="C19" s="157" t="s">
        <v>32</v>
      </c>
      <c r="D19" s="48"/>
      <c r="E19" s="199"/>
      <c r="F19" s="99"/>
      <c r="G19" s="134" t="s">
        <v>135</v>
      </c>
      <c r="H19" s="102"/>
      <c r="I19" s="134" t="s">
        <v>137</v>
      </c>
    </row>
    <row r="20" spans="1:9" ht="34.200000000000003" customHeight="1" x14ac:dyDescent="0.45">
      <c r="A20" s="207"/>
      <c r="B20" s="8" t="s">
        <v>33</v>
      </c>
      <c r="C20" s="157" t="s">
        <v>34</v>
      </c>
      <c r="D20" s="48"/>
      <c r="E20" s="199"/>
      <c r="F20" s="101"/>
      <c r="G20" s="134" t="s">
        <v>135</v>
      </c>
      <c r="H20" s="102"/>
      <c r="I20" s="134" t="s">
        <v>137</v>
      </c>
    </row>
    <row r="21" spans="1:9" ht="34.200000000000003" customHeight="1" x14ac:dyDescent="0.45">
      <c r="A21" s="207"/>
      <c r="B21" s="8" t="s">
        <v>35</v>
      </c>
      <c r="C21" s="158" t="s">
        <v>36</v>
      </c>
      <c r="D21" s="49"/>
      <c r="E21" s="199"/>
      <c r="F21" s="106"/>
      <c r="G21" s="134" t="s">
        <v>135</v>
      </c>
      <c r="H21" s="102"/>
      <c r="I21" s="134" t="s">
        <v>137</v>
      </c>
    </row>
    <row r="22" spans="1:9" ht="34.200000000000003" customHeight="1" x14ac:dyDescent="0.45">
      <c r="A22" s="207"/>
      <c r="B22" s="8" t="s">
        <v>37</v>
      </c>
      <c r="C22" s="157" t="s">
        <v>38</v>
      </c>
      <c r="D22" s="46"/>
      <c r="E22" s="199"/>
      <c r="F22" s="106"/>
      <c r="G22" s="134" t="s">
        <v>135</v>
      </c>
      <c r="H22" s="102"/>
      <c r="I22" s="134" t="s">
        <v>137</v>
      </c>
    </row>
    <row r="23" spans="1:9" ht="34.200000000000003" customHeight="1" x14ac:dyDescent="0.45">
      <c r="A23" s="207"/>
      <c r="B23" s="8" t="s">
        <v>39</v>
      </c>
      <c r="C23" s="157" t="s">
        <v>40</v>
      </c>
      <c r="D23" s="48"/>
      <c r="E23" s="199"/>
      <c r="F23" s="99"/>
      <c r="G23" s="134" t="s">
        <v>135</v>
      </c>
      <c r="H23" s="102"/>
      <c r="I23" s="134" t="s">
        <v>137</v>
      </c>
    </row>
    <row r="24" spans="1:9" ht="34.200000000000003" customHeight="1" x14ac:dyDescent="0.45">
      <c r="A24" s="207"/>
      <c r="B24" s="8" t="s">
        <v>41</v>
      </c>
      <c r="C24" s="157" t="s">
        <v>42</v>
      </c>
      <c r="D24" s="48"/>
      <c r="E24" s="199"/>
      <c r="F24" s="101"/>
      <c r="G24" s="134" t="s">
        <v>135</v>
      </c>
      <c r="H24" s="102"/>
      <c r="I24" s="134" t="s">
        <v>137</v>
      </c>
    </row>
    <row r="25" spans="1:9" ht="34.200000000000003" customHeight="1" x14ac:dyDescent="0.45">
      <c r="A25" s="207"/>
      <c r="B25" s="10" t="s">
        <v>43</v>
      </c>
      <c r="C25" s="159" t="s">
        <v>44</v>
      </c>
      <c r="D25" s="47"/>
      <c r="E25" s="199"/>
      <c r="F25" s="103"/>
      <c r="G25" s="136" t="s">
        <v>135</v>
      </c>
      <c r="H25" s="107"/>
      <c r="I25" s="135" t="s">
        <v>137</v>
      </c>
    </row>
    <row r="26" spans="1:9" ht="34.200000000000003" customHeight="1" x14ac:dyDescent="0.45">
      <c r="A26" s="210">
        <v>2</v>
      </c>
      <c r="B26" s="12" t="s">
        <v>45</v>
      </c>
      <c r="C26" s="160" t="s">
        <v>46</v>
      </c>
      <c r="D26" s="46"/>
      <c r="E26" s="199"/>
      <c r="F26" s="99"/>
      <c r="G26" s="137" t="s">
        <v>135</v>
      </c>
      <c r="H26" s="108"/>
      <c r="I26" s="133" t="s">
        <v>137</v>
      </c>
    </row>
    <row r="27" spans="1:9" ht="34.200000000000003" customHeight="1" x14ac:dyDescent="0.45">
      <c r="A27" s="211"/>
      <c r="B27" s="13" t="s">
        <v>47</v>
      </c>
      <c r="C27" s="161" t="s">
        <v>48</v>
      </c>
      <c r="D27" s="45"/>
      <c r="E27" s="199"/>
      <c r="F27" s="101"/>
      <c r="G27" s="134" t="s">
        <v>135</v>
      </c>
      <c r="H27" s="102"/>
      <c r="I27" s="134" t="s">
        <v>137</v>
      </c>
    </row>
    <row r="28" spans="1:9" ht="34.200000000000003" customHeight="1" thickBot="1" x14ac:dyDescent="0.5">
      <c r="A28" s="211"/>
      <c r="B28" s="15" t="s">
        <v>49</v>
      </c>
      <c r="C28" s="161" t="s">
        <v>50</v>
      </c>
      <c r="D28" s="47"/>
      <c r="E28" s="199"/>
      <c r="F28" s="103"/>
      <c r="G28" s="136" t="s">
        <v>135</v>
      </c>
      <c r="H28" s="104"/>
      <c r="I28" s="136" t="s">
        <v>137</v>
      </c>
    </row>
    <row r="29" spans="1:9" ht="34.200000000000003" customHeight="1" thickBot="1" x14ac:dyDescent="0.5">
      <c r="A29" s="211"/>
      <c r="B29" s="168" t="s">
        <v>51</v>
      </c>
      <c r="C29" s="169" t="s">
        <v>52</v>
      </c>
      <c r="D29" s="44"/>
      <c r="E29" s="199"/>
      <c r="F29" s="99"/>
      <c r="G29" s="137" t="s">
        <v>135</v>
      </c>
      <c r="H29" s="100"/>
      <c r="I29" s="137" t="s">
        <v>137</v>
      </c>
    </row>
    <row r="30" spans="1:9" ht="34.200000000000003" customHeight="1" x14ac:dyDescent="0.45">
      <c r="A30" s="211"/>
      <c r="B30" s="8" t="s">
        <v>53</v>
      </c>
      <c r="C30" s="160" t="s">
        <v>54</v>
      </c>
      <c r="D30" s="46"/>
      <c r="E30" s="199"/>
      <c r="F30" s="101"/>
      <c r="G30" s="134" t="s">
        <v>135</v>
      </c>
      <c r="H30" s="102"/>
      <c r="I30" s="134" t="s">
        <v>137</v>
      </c>
    </row>
    <row r="31" spans="1:9" ht="34.200000000000003" customHeight="1" x14ac:dyDescent="0.45">
      <c r="A31" s="211"/>
      <c r="B31" s="8" t="s">
        <v>55</v>
      </c>
      <c r="C31" s="157" t="s">
        <v>56</v>
      </c>
      <c r="D31" s="48"/>
      <c r="E31" s="199"/>
      <c r="F31" s="106"/>
      <c r="G31" s="134" t="s">
        <v>135</v>
      </c>
      <c r="H31" s="102"/>
      <c r="I31" s="134" t="s">
        <v>137</v>
      </c>
    </row>
    <row r="32" spans="1:9" ht="34.200000000000003" customHeight="1" x14ac:dyDescent="0.45">
      <c r="A32" s="211"/>
      <c r="B32" s="8" t="s">
        <v>57</v>
      </c>
      <c r="C32" s="157" t="s">
        <v>58</v>
      </c>
      <c r="D32" s="48"/>
      <c r="E32" s="199"/>
      <c r="F32" s="99"/>
      <c r="G32" s="134" t="s">
        <v>135</v>
      </c>
      <c r="H32" s="102"/>
      <c r="I32" s="134" t="s">
        <v>137</v>
      </c>
    </row>
    <row r="33" spans="1:9" ht="34.200000000000003" customHeight="1" x14ac:dyDescent="0.45">
      <c r="A33" s="211"/>
      <c r="B33" s="8" t="s">
        <v>59</v>
      </c>
      <c r="C33" s="157" t="s">
        <v>60</v>
      </c>
      <c r="D33" s="48"/>
      <c r="E33" s="199"/>
      <c r="F33" s="101"/>
      <c r="G33" s="134" t="s">
        <v>135</v>
      </c>
      <c r="H33" s="102"/>
      <c r="I33" s="134" t="s">
        <v>137</v>
      </c>
    </row>
    <row r="34" spans="1:9" ht="34.200000000000003" customHeight="1" x14ac:dyDescent="0.45">
      <c r="A34" s="212"/>
      <c r="B34" s="15" t="s">
        <v>61</v>
      </c>
      <c r="C34" s="162" t="s">
        <v>62</v>
      </c>
      <c r="D34" s="47"/>
      <c r="E34" s="199"/>
      <c r="F34" s="103"/>
      <c r="G34" s="136" t="s">
        <v>135</v>
      </c>
      <c r="H34" s="104"/>
      <c r="I34" s="136" t="s">
        <v>137</v>
      </c>
    </row>
    <row r="35" spans="1:9" ht="34.200000000000003" customHeight="1" x14ac:dyDescent="0.45">
      <c r="A35" s="210">
        <v>3</v>
      </c>
      <c r="B35" s="6" t="s">
        <v>63</v>
      </c>
      <c r="C35" s="163" t="s">
        <v>64</v>
      </c>
      <c r="D35" s="50"/>
      <c r="E35" s="199"/>
      <c r="F35" s="105"/>
      <c r="G35" s="133" t="s">
        <v>135</v>
      </c>
      <c r="H35" s="100"/>
      <c r="I35" s="140" t="s">
        <v>133</v>
      </c>
    </row>
    <row r="36" spans="1:9" ht="34.200000000000003" customHeight="1" x14ac:dyDescent="0.45">
      <c r="A36" s="208"/>
      <c r="B36" s="15" t="s">
        <v>65</v>
      </c>
      <c r="C36" s="162" t="s">
        <v>66</v>
      </c>
      <c r="D36" s="47"/>
      <c r="E36" s="199"/>
      <c r="F36" s="103"/>
      <c r="G36" s="135" t="s">
        <v>135</v>
      </c>
      <c r="H36" s="107"/>
      <c r="I36" s="136" t="s">
        <v>133</v>
      </c>
    </row>
    <row r="37" spans="1:9" ht="34.200000000000003" customHeight="1" x14ac:dyDescent="0.45">
      <c r="A37" s="210">
        <v>4</v>
      </c>
      <c r="B37" s="6" t="s">
        <v>67</v>
      </c>
      <c r="C37" s="163" t="s">
        <v>68</v>
      </c>
      <c r="D37" s="44"/>
      <c r="E37" s="199"/>
      <c r="F37" s="105"/>
      <c r="G37" s="133" t="s">
        <v>135</v>
      </c>
      <c r="H37" s="108"/>
      <c r="I37" s="133" t="s">
        <v>135</v>
      </c>
    </row>
    <row r="38" spans="1:9" ht="34.200000000000003" customHeight="1" x14ac:dyDescent="0.45">
      <c r="A38" s="207"/>
      <c r="B38" s="8" t="s">
        <v>69</v>
      </c>
      <c r="C38" s="157" t="s">
        <v>70</v>
      </c>
      <c r="D38" s="46"/>
      <c r="E38" s="199"/>
      <c r="F38" s="99"/>
      <c r="G38" s="134" t="s">
        <v>135</v>
      </c>
      <c r="H38" s="102"/>
      <c r="I38" s="134" t="s">
        <v>135</v>
      </c>
    </row>
    <row r="39" spans="1:9" ht="34.200000000000003" customHeight="1" x14ac:dyDescent="0.45">
      <c r="A39" s="207"/>
      <c r="B39" s="8" t="s">
        <v>71</v>
      </c>
      <c r="C39" s="157" t="s">
        <v>72</v>
      </c>
      <c r="D39" s="47"/>
      <c r="E39" s="209"/>
      <c r="F39" s="103"/>
      <c r="G39" s="134" t="s">
        <v>135</v>
      </c>
      <c r="H39" s="104"/>
      <c r="I39" s="136" t="s">
        <v>135</v>
      </c>
    </row>
    <row r="40" spans="1:9" ht="34.200000000000003" customHeight="1" x14ac:dyDescent="0.45">
      <c r="A40" s="205">
        <v>5</v>
      </c>
      <c r="B40" s="6" t="s">
        <v>73</v>
      </c>
      <c r="C40" s="7" t="s">
        <v>74</v>
      </c>
      <c r="D40" s="44"/>
      <c r="E40" s="198" t="s">
        <v>131</v>
      </c>
      <c r="F40" s="99"/>
      <c r="G40" s="133" t="s">
        <v>126</v>
      </c>
      <c r="H40" s="100"/>
      <c r="I40" s="133" t="s">
        <v>127</v>
      </c>
    </row>
    <row r="41" spans="1:9" ht="34.200000000000003" customHeight="1" x14ac:dyDescent="0.45">
      <c r="A41" s="206"/>
      <c r="B41" s="8" t="s">
        <v>75</v>
      </c>
      <c r="C41" s="7" t="s">
        <v>151</v>
      </c>
      <c r="D41" s="45"/>
      <c r="E41" s="199"/>
      <c r="F41" s="101"/>
      <c r="G41" s="134" t="s">
        <v>126</v>
      </c>
      <c r="H41" s="102"/>
      <c r="I41" s="134" t="s">
        <v>127</v>
      </c>
    </row>
    <row r="42" spans="1:9" ht="34.200000000000003" customHeight="1" x14ac:dyDescent="0.45">
      <c r="A42" s="206"/>
      <c r="B42" s="17" t="s">
        <v>76</v>
      </c>
      <c r="C42" s="9" t="s">
        <v>152</v>
      </c>
      <c r="D42" s="46"/>
      <c r="E42" s="199"/>
      <c r="F42" s="101"/>
      <c r="G42" s="134" t="s">
        <v>126</v>
      </c>
      <c r="H42" s="102"/>
      <c r="I42" s="134" t="s">
        <v>127</v>
      </c>
    </row>
    <row r="43" spans="1:9" ht="34.200000000000003" customHeight="1" x14ac:dyDescent="0.45">
      <c r="A43" s="206"/>
      <c r="B43" s="17" t="s">
        <v>77</v>
      </c>
      <c r="C43" s="9" t="s">
        <v>78</v>
      </c>
      <c r="D43" s="45"/>
      <c r="E43" s="199"/>
      <c r="F43" s="101"/>
      <c r="G43" s="134" t="s">
        <v>126</v>
      </c>
      <c r="H43" s="102"/>
      <c r="I43" s="134" t="s">
        <v>127</v>
      </c>
    </row>
    <row r="44" spans="1:9" ht="34.200000000000003" customHeight="1" x14ac:dyDescent="0.45">
      <c r="A44" s="206"/>
      <c r="B44" s="18" t="s">
        <v>79</v>
      </c>
      <c r="C44" s="11" t="s">
        <v>80</v>
      </c>
      <c r="D44" s="47"/>
      <c r="E44" s="199"/>
      <c r="F44" s="103"/>
      <c r="G44" s="135" t="s">
        <v>126</v>
      </c>
      <c r="H44" s="104"/>
      <c r="I44" s="136" t="s">
        <v>127</v>
      </c>
    </row>
    <row r="45" spans="1:9" ht="34.200000000000003" customHeight="1" x14ac:dyDescent="0.45">
      <c r="A45" s="174">
        <v>6</v>
      </c>
      <c r="B45" s="6" t="s">
        <v>81</v>
      </c>
      <c r="C45" s="7" t="s">
        <v>82</v>
      </c>
      <c r="D45" s="46"/>
      <c r="E45" s="199"/>
      <c r="F45" s="105"/>
      <c r="G45" s="133" t="s">
        <v>126</v>
      </c>
      <c r="H45" s="100"/>
      <c r="I45" s="137" t="s">
        <v>127</v>
      </c>
    </row>
    <row r="46" spans="1:9" ht="34.200000000000003" customHeight="1" x14ac:dyDescent="0.45">
      <c r="A46" s="175"/>
      <c r="B46" s="8" t="s">
        <v>83</v>
      </c>
      <c r="C46" s="9" t="s">
        <v>153</v>
      </c>
      <c r="D46" s="48"/>
      <c r="E46" s="199"/>
      <c r="F46" s="106"/>
      <c r="G46" s="134" t="s">
        <v>126</v>
      </c>
      <c r="H46" s="102"/>
      <c r="I46" s="134" t="s">
        <v>127</v>
      </c>
    </row>
    <row r="47" spans="1:9" ht="34.200000000000003" customHeight="1" x14ac:dyDescent="0.45">
      <c r="A47" s="175"/>
      <c r="B47" s="8" t="s">
        <v>84</v>
      </c>
      <c r="C47" s="9" t="s">
        <v>85</v>
      </c>
      <c r="D47" s="45"/>
      <c r="E47" s="199"/>
      <c r="F47" s="99"/>
      <c r="G47" s="134" t="s">
        <v>126</v>
      </c>
      <c r="H47" s="102"/>
      <c r="I47" s="134" t="s">
        <v>127</v>
      </c>
    </row>
    <row r="48" spans="1:9" ht="34.200000000000003" customHeight="1" x14ac:dyDescent="0.45">
      <c r="A48" s="175"/>
      <c r="B48" s="8" t="s">
        <v>86</v>
      </c>
      <c r="C48" s="9" t="s">
        <v>78</v>
      </c>
      <c r="D48" s="46"/>
      <c r="E48" s="199"/>
      <c r="F48" s="101"/>
      <c r="G48" s="134" t="s">
        <v>126</v>
      </c>
      <c r="H48" s="102"/>
      <c r="I48" s="134" t="s">
        <v>127</v>
      </c>
    </row>
    <row r="49" spans="1:9" ht="34.200000000000003" customHeight="1" x14ac:dyDescent="0.45">
      <c r="A49" s="176"/>
      <c r="B49" s="10" t="s">
        <v>87</v>
      </c>
      <c r="C49" s="11" t="s">
        <v>80</v>
      </c>
      <c r="D49" s="47"/>
      <c r="E49" s="199"/>
      <c r="F49" s="103"/>
      <c r="G49" s="136" t="s">
        <v>126</v>
      </c>
      <c r="H49" s="107"/>
      <c r="I49" s="135" t="s">
        <v>127</v>
      </c>
    </row>
    <row r="50" spans="1:9" ht="34.200000000000003" customHeight="1" x14ac:dyDescent="0.45">
      <c r="A50" s="207">
        <v>7</v>
      </c>
      <c r="B50" s="16" t="s">
        <v>88</v>
      </c>
      <c r="C50" s="19" t="s">
        <v>89</v>
      </c>
      <c r="D50" s="44"/>
      <c r="E50" s="199"/>
      <c r="F50" s="105"/>
      <c r="G50" s="137" t="s">
        <v>126</v>
      </c>
      <c r="H50" s="108"/>
      <c r="I50" s="133" t="s">
        <v>127</v>
      </c>
    </row>
    <row r="51" spans="1:9" ht="34.200000000000003" customHeight="1" x14ac:dyDescent="0.45">
      <c r="A51" s="207"/>
      <c r="B51" s="8" t="s">
        <v>90</v>
      </c>
      <c r="C51" s="20" t="s">
        <v>154</v>
      </c>
      <c r="D51" s="45"/>
      <c r="E51" s="199"/>
      <c r="F51" s="99"/>
      <c r="G51" s="134" t="s">
        <v>126</v>
      </c>
      <c r="H51" s="102"/>
      <c r="I51" s="134" t="s">
        <v>127</v>
      </c>
    </row>
    <row r="52" spans="1:9" ht="34.200000000000003" customHeight="1" x14ac:dyDescent="0.45">
      <c r="A52" s="207"/>
      <c r="B52" s="8" t="s">
        <v>91</v>
      </c>
      <c r="C52" s="21" t="s">
        <v>92</v>
      </c>
      <c r="D52" s="46"/>
      <c r="E52" s="199"/>
      <c r="F52" s="101"/>
      <c r="G52" s="134" t="s">
        <v>126</v>
      </c>
      <c r="H52" s="102"/>
      <c r="I52" s="134" t="s">
        <v>127</v>
      </c>
    </row>
    <row r="53" spans="1:9" ht="34.200000000000003" customHeight="1" x14ac:dyDescent="0.45">
      <c r="A53" s="207"/>
      <c r="B53" s="8" t="s">
        <v>93</v>
      </c>
      <c r="C53" s="20" t="s">
        <v>78</v>
      </c>
      <c r="D53" s="48"/>
      <c r="E53" s="199"/>
      <c r="F53" s="106"/>
      <c r="G53" s="134" t="s">
        <v>126</v>
      </c>
      <c r="H53" s="102"/>
      <c r="I53" s="134" t="s">
        <v>127</v>
      </c>
    </row>
    <row r="54" spans="1:9" ht="34.200000000000003" customHeight="1" x14ac:dyDescent="0.45">
      <c r="A54" s="208"/>
      <c r="B54" s="10" t="s">
        <v>94</v>
      </c>
      <c r="C54" s="22" t="s">
        <v>80</v>
      </c>
      <c r="D54" s="47"/>
      <c r="E54" s="199"/>
      <c r="F54" s="103"/>
      <c r="G54" s="135" t="s">
        <v>126</v>
      </c>
      <c r="H54" s="107"/>
      <c r="I54" s="136" t="s">
        <v>127</v>
      </c>
    </row>
    <row r="55" spans="1:9" ht="34.200000000000003" customHeight="1" x14ac:dyDescent="0.45">
      <c r="A55" s="174">
        <v>8</v>
      </c>
      <c r="B55" s="16" t="s">
        <v>95</v>
      </c>
      <c r="C55" s="23" t="s">
        <v>96</v>
      </c>
      <c r="D55" s="46"/>
      <c r="E55" s="199"/>
      <c r="F55" s="99"/>
      <c r="G55" s="133" t="s">
        <v>126</v>
      </c>
      <c r="H55" s="108"/>
      <c r="I55" s="137" t="s">
        <v>127</v>
      </c>
    </row>
    <row r="56" spans="1:9" ht="34.200000000000003" customHeight="1" x14ac:dyDescent="0.45">
      <c r="A56" s="175"/>
      <c r="B56" s="8" t="s">
        <v>97</v>
      </c>
      <c r="C56" s="9" t="s">
        <v>155</v>
      </c>
      <c r="D56" s="45"/>
      <c r="E56" s="199"/>
      <c r="F56" s="101"/>
      <c r="G56" s="134" t="s">
        <v>126</v>
      </c>
      <c r="H56" s="102"/>
      <c r="I56" s="134" t="s">
        <v>127</v>
      </c>
    </row>
    <row r="57" spans="1:9" ht="34.200000000000003" customHeight="1" x14ac:dyDescent="0.45">
      <c r="A57" s="175"/>
      <c r="B57" s="8" t="s">
        <v>98</v>
      </c>
      <c r="C57" s="14" t="s">
        <v>156</v>
      </c>
      <c r="D57" s="45"/>
      <c r="E57" s="199"/>
      <c r="F57" s="106"/>
      <c r="G57" s="134" t="s">
        <v>126</v>
      </c>
      <c r="H57" s="102"/>
      <c r="I57" s="134" t="s">
        <v>127</v>
      </c>
    </row>
    <row r="58" spans="1:9" ht="34.200000000000003" customHeight="1" x14ac:dyDescent="0.45">
      <c r="A58" s="175"/>
      <c r="B58" s="8" t="s">
        <v>99</v>
      </c>
      <c r="C58" s="9" t="s">
        <v>78</v>
      </c>
      <c r="D58" s="45"/>
      <c r="E58" s="199"/>
      <c r="F58" s="106"/>
      <c r="G58" s="134" t="s">
        <v>126</v>
      </c>
      <c r="H58" s="102"/>
      <c r="I58" s="134" t="s">
        <v>127</v>
      </c>
    </row>
    <row r="59" spans="1:9" ht="34.200000000000003" customHeight="1" thickBot="1" x14ac:dyDescent="0.5">
      <c r="A59" s="176"/>
      <c r="B59" s="10" t="s">
        <v>100</v>
      </c>
      <c r="C59" s="111" t="s">
        <v>80</v>
      </c>
      <c r="D59" s="148"/>
      <c r="E59" s="200"/>
      <c r="F59" s="109"/>
      <c r="G59" s="138" t="s">
        <v>126</v>
      </c>
      <c r="H59" s="110"/>
      <c r="I59" s="138" t="s">
        <v>127</v>
      </c>
    </row>
    <row r="60" spans="1:9" ht="28.8" customHeight="1" thickBot="1" x14ac:dyDescent="0.5">
      <c r="C60" s="141"/>
      <c r="D60" s="165"/>
      <c r="E60" s="170" t="s">
        <v>150</v>
      </c>
      <c r="F60" s="43">
        <f>SUM(F6:F59)</f>
        <v>0</v>
      </c>
      <c r="G60" s="167"/>
      <c r="H60" s="145"/>
    </row>
    <row r="61" spans="1:9" ht="27" customHeight="1" x14ac:dyDescent="0.45">
      <c r="B61" s="42"/>
    </row>
    <row r="62" spans="1:9" ht="27" customHeight="1" x14ac:dyDescent="0.45">
      <c r="B62" s="42"/>
    </row>
    <row r="63" spans="1:9" ht="35.1" customHeight="1" x14ac:dyDescent="0.45"/>
    <row r="64" spans="1:9" ht="35.1" customHeight="1" x14ac:dyDescent="0.45"/>
    <row r="65" ht="35.1" customHeight="1" x14ac:dyDescent="0.45"/>
    <row r="66" ht="35.1" customHeight="1" x14ac:dyDescent="0.45"/>
    <row r="67" ht="35.1" customHeight="1" x14ac:dyDescent="0.45"/>
    <row r="68" ht="35.1" customHeight="1" x14ac:dyDescent="0.45"/>
    <row r="69" ht="35.1" customHeight="1" x14ac:dyDescent="0.45"/>
    <row r="70" ht="35.1" customHeight="1" x14ac:dyDescent="0.45"/>
    <row r="71" ht="35.1" customHeight="1" x14ac:dyDescent="0.45"/>
    <row r="72" ht="35.1" customHeight="1" x14ac:dyDescent="0.45"/>
    <row r="73" ht="35.1" customHeight="1" x14ac:dyDescent="0.45"/>
    <row r="74" ht="35.1" customHeight="1" x14ac:dyDescent="0.45"/>
    <row r="75" ht="35.1" customHeight="1" x14ac:dyDescent="0.45"/>
    <row r="76" ht="35.1" customHeight="1" x14ac:dyDescent="0.45"/>
    <row r="77" ht="35.1" customHeight="1" x14ac:dyDescent="0.45"/>
    <row r="78" ht="35.1" customHeight="1" x14ac:dyDescent="0.45"/>
    <row r="79" ht="35.1" customHeight="1" x14ac:dyDescent="0.45"/>
    <row r="80" ht="35.1" customHeight="1" x14ac:dyDescent="0.45"/>
    <row r="81" ht="35.1" customHeight="1" x14ac:dyDescent="0.45"/>
    <row r="82" ht="35.1" customHeight="1" x14ac:dyDescent="0.45"/>
    <row r="83" ht="35.1" customHeight="1" x14ac:dyDescent="0.45"/>
  </sheetData>
  <mergeCells count="19">
    <mergeCell ref="G3:G5"/>
    <mergeCell ref="H3:H5"/>
    <mergeCell ref="I3:I5"/>
    <mergeCell ref="A6:A25"/>
    <mergeCell ref="E6:E39"/>
    <mergeCell ref="A26:A34"/>
    <mergeCell ref="A35:A36"/>
    <mergeCell ref="A37:A39"/>
    <mergeCell ref="A3:A5"/>
    <mergeCell ref="B3:B5"/>
    <mergeCell ref="C3:C5"/>
    <mergeCell ref="D3:D5"/>
    <mergeCell ref="E3:E5"/>
    <mergeCell ref="F3:F5"/>
    <mergeCell ref="A40:A44"/>
    <mergeCell ref="E40:E59"/>
    <mergeCell ref="A45:A49"/>
    <mergeCell ref="A50:A54"/>
    <mergeCell ref="A55:A59"/>
  </mergeCells>
  <phoneticPr fontId="1"/>
  <pageMargins left="0.59055118110236227" right="0.59055118110236227" top="0.51181102362204722" bottom="0" header="1.0236220472440944" footer="0.31496062992125984"/>
  <pageSetup paperSize="9" scale="67" fitToHeight="0" orientation="portrait" r:id="rId1"/>
  <headerFooter alignWithMargins="0"/>
  <rowBreaks count="1" manualBreakCount="1">
    <brk id="3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内訳書①R9.1-3月</vt:lpstr>
      <vt:lpstr>内訳書②R9.1-3月　</vt:lpstr>
      <vt:lpstr>内訳書③R9年度</vt:lpstr>
      <vt:lpstr>内訳書④R9年度</vt:lpstr>
      <vt:lpstr>内訳書⑤R10年度</vt:lpstr>
      <vt:lpstr>内訳書⑥R11年度</vt:lpstr>
      <vt:lpstr>内訳書⑦R12年度</vt:lpstr>
      <vt:lpstr>内訳書⑧R13年度</vt:lpstr>
      <vt:lpstr>'内訳書①R9.1-3月'!Print_Area</vt:lpstr>
      <vt:lpstr>'内訳書②R9.1-3月　'!Print_Area</vt:lpstr>
      <vt:lpstr>内訳書③R9年度!Print_Area</vt:lpstr>
      <vt:lpstr>内訳書④R9年度!Print_Area</vt:lpstr>
      <vt:lpstr>内訳書⑤R10年度!Print_Area</vt:lpstr>
      <vt:lpstr>内訳書⑥R11年度!Print_Area</vt:lpstr>
      <vt:lpstr>内訳書⑦R12年度!Print_Area</vt:lpstr>
      <vt:lpstr>内訳書⑧R13年度!Print_Area</vt:lpstr>
      <vt:lpstr>'内訳書①R9.1-3月'!Print_Titles</vt:lpstr>
      <vt:lpstr>'内訳書②R9.1-3月　'!Print_Titles</vt:lpstr>
      <vt:lpstr>内訳書③R9年度!Print_Titles</vt:lpstr>
      <vt:lpstr>内訳書④R9年度!Print_Titles</vt:lpstr>
      <vt:lpstr>内訳書⑤R10年度!Print_Titles</vt:lpstr>
      <vt:lpstr>内訳書⑥R11年度!Print_Titles</vt:lpstr>
      <vt:lpstr>内訳書⑦R12年度!Print_Titles</vt:lpstr>
      <vt:lpstr>内訳書⑧R13年度!Print_Titles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2025-06-27T06:53:47Z</dcterms:created>
  <dcterms:modified xsi:type="dcterms:W3CDTF">2026-03-18T04:07:30Z</dcterms:modified>
</cp:coreProperties>
</file>