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9_{957D2314-9DE7-4976-9DF0-B0B216C31333}" xr6:coauthVersionLast="47" xr6:coauthVersionMax="47" xr10:uidLastSave="{00000000-0000-0000-0000-000000000000}"/>
  <workbookProtection workbookAlgorithmName="SHA-512" workbookHashValue="NpXStEEDb74Q4a9/NIfcQfdKie8rQMAznua5+SShfjedhEAYz4I7yvV+l+4EuoqDGtYhmO6BvAyUH8oty82JYw==" workbookSaltValue="UWMjHWlm2IrZRI+zaqh5Dg==" workbookSpinCount="100000" lockStructure="1"/>
  <bookViews>
    <workbookView xWindow="-108" yWindow="-108" windowWidth="23256" windowHeight="12456" tabRatio="784" xr2:uid="{536CD900-B048-4347-8C15-EF916F2C17AF}"/>
  </bookViews>
  <sheets>
    <sheet name="凡例" sheetId="11" r:id="rId1"/>
    <sheet name="産廃収集運搬業（５０音順）" sheetId="6" r:id="rId2"/>
    <sheet name="産廃処分業（５０音順）" sheetId="7" r:id="rId3"/>
    <sheet name="有害物等の分類" sheetId="8" r:id="rId4"/>
    <sheet name="特管収集運搬業（５０音順）" sheetId="9" r:id="rId5"/>
    <sheet name="特管処分業（５０音順）" sheetId="10" r:id="rId6"/>
  </sheets>
  <definedNames>
    <definedName name="_xlnm._FilterDatabase" localSheetId="1" hidden="1">'産廃収集運搬業（５０音順）'!$A$1:$AJ$147</definedName>
    <definedName name="_xlnm._FilterDatabase" localSheetId="2" hidden="1">'産廃処分業（５０音順）'!$A$2:$AK$90</definedName>
    <definedName name="_xlnm._FilterDatabase" localSheetId="4" hidden="1">'特管収集運搬業（５０音順）'!$A$1:$AC$16</definedName>
    <definedName name="_xlnm._FilterDatabase" localSheetId="5" hidden="1">'特管処分業（５０音順）'!$A$2:$AA$2</definedName>
    <definedName name="_xlnm.Print_Area" localSheetId="1">'産廃収集運搬業（５０音順）'!$A$1:$AJ$150</definedName>
    <definedName name="_xlnm.Print_Area" localSheetId="4">'特管収集運搬業（５０音順）'!$A$1:$AC$17</definedName>
    <definedName name="_xlnm.Print_Area" localSheetId="3">有害物等の分類!$A$1:$Q$16</definedName>
    <definedName name="_xlnm.Print_Titles" localSheetId="1">'産廃収集運搬業（５０音順）'!$1:$2</definedName>
    <definedName name="_xlnm.Print_Titles" localSheetId="2">'産廃処分業（５０音順）'!$1:$2</definedName>
    <definedName name="_xlnm.Print_Titles" localSheetId="4">'特管収集運搬業（５０音順）'!$1:$2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<sst xmlns="http://schemas.openxmlformats.org/spreadsheetml/2006/main" count="3907" uniqueCount="1648">
  <si>
    <t>高松市国分寺町福家甲１８８４番地１</t>
  </si>
  <si>
    <t>高松市牟礼町大町６６８番地４７</t>
  </si>
  <si>
    <t>高松市牟礼町牟礼２１３３番地</t>
  </si>
  <si>
    <t>高松市香南町西庄２３３２番地５</t>
  </si>
  <si>
    <t>高松市瀬戸内町４３番７９号</t>
  </si>
  <si>
    <t>高松市室町１９０７番地３６</t>
  </si>
  <si>
    <t>㈱笹尾組</t>
  </si>
  <si>
    <t>09721039914</t>
  </si>
  <si>
    <t>761-8052</t>
  </si>
  <si>
    <t>761-8012</t>
  </si>
  <si>
    <t>761-8082</t>
  </si>
  <si>
    <t>小豆郡土庄町豊島唐櫃２５２６番地の１</t>
  </si>
  <si>
    <t>760-0080</t>
  </si>
  <si>
    <t>761-8058</t>
  </si>
  <si>
    <t>761-8003</t>
  </si>
  <si>
    <t>○</t>
    <phoneticPr fontId="2"/>
  </si>
  <si>
    <t>脱水処分</t>
  </si>
  <si>
    <t>09710005658</t>
  </si>
  <si>
    <t>切断処分</t>
    <rPh sb="0" eb="2">
      <t>セツダン</t>
    </rPh>
    <rPh sb="2" eb="4">
      <t>ショブン</t>
    </rPh>
    <phoneticPr fontId="2"/>
  </si>
  <si>
    <t>高松市勅使町６７２番地</t>
  </si>
  <si>
    <t>09710035348</t>
  </si>
  <si>
    <t>761-0104</t>
  </si>
  <si>
    <t>769-1616</t>
  </si>
  <si>
    <t>760-0071</t>
  </si>
  <si>
    <t>761-4662</t>
  </si>
  <si>
    <t>760-0060</t>
  </si>
  <si>
    <t>761-8055</t>
  </si>
  <si>
    <t>761-8045</t>
  </si>
  <si>
    <t>761-0130</t>
  </si>
  <si>
    <t>761-8073</t>
  </si>
  <si>
    <t>761-8056</t>
  </si>
  <si>
    <t>760-0065</t>
  </si>
  <si>
    <t>761-1503</t>
  </si>
  <si>
    <t>712-8052</t>
  </si>
  <si>
    <t>761-8085</t>
  </si>
  <si>
    <t>769-0103</t>
  </si>
  <si>
    <t>761-8031</t>
  </si>
  <si>
    <t>761-0444</t>
  </si>
  <si>
    <t>761-8071</t>
  </si>
  <si>
    <t>761-0434</t>
  </si>
  <si>
    <t>761-0101</t>
  </si>
  <si>
    <t>高松市高松町９０２番地１</t>
  </si>
  <si>
    <t>高松市池田町２１３番地</t>
  </si>
  <si>
    <t>高松市庵治町丸山６３９０番地５７</t>
  </si>
  <si>
    <t>有</t>
    <rPh sb="0" eb="1">
      <t>アリ</t>
    </rPh>
    <phoneticPr fontId="2"/>
  </si>
  <si>
    <t>蓮井建設㈱</t>
  </si>
  <si>
    <t>高松市朝日町４丁目１４番３９号</t>
  </si>
  <si>
    <t>高松市香西北町７０４番地１</t>
  </si>
  <si>
    <t>許可番号</t>
  </si>
  <si>
    <t>許可年月日</t>
  </si>
  <si>
    <t>有効期限</t>
  </si>
  <si>
    <t>業者名</t>
  </si>
  <si>
    <t>積替</t>
  </si>
  <si>
    <t>燃え殻</t>
  </si>
  <si>
    <t>汚泥</t>
  </si>
  <si>
    <t>廃油</t>
  </si>
  <si>
    <t>廃酸</t>
  </si>
  <si>
    <t>廃アルカリ</t>
  </si>
  <si>
    <t>廃プラスチック類</t>
  </si>
  <si>
    <t>紙くず</t>
  </si>
  <si>
    <t>木くず</t>
  </si>
  <si>
    <t>繊維くず</t>
  </si>
  <si>
    <t>動植物残さ</t>
  </si>
  <si>
    <t>ゴムくず</t>
  </si>
  <si>
    <t>金属くず</t>
  </si>
  <si>
    <t>09710055940</t>
  </si>
  <si>
    <t>高松市郷東町４６８番地１</t>
  </si>
  <si>
    <t>09710117261</t>
  </si>
  <si>
    <t>761-0312</t>
  </si>
  <si>
    <t>760-0052</t>
  </si>
  <si>
    <t>761-1406</t>
  </si>
  <si>
    <t>760-0066</t>
  </si>
  <si>
    <t>761-8051</t>
  </si>
  <si>
    <t>761-0301</t>
  </si>
  <si>
    <t>760-0006</t>
  </si>
  <si>
    <t>761-8011</t>
  </si>
  <si>
    <t>761-8084</t>
  </si>
  <si>
    <t>高松市十川東町１８３番地１</t>
  </si>
  <si>
    <t>760-0073</t>
  </si>
  <si>
    <t>760-0011</t>
  </si>
  <si>
    <t>760-0012</t>
  </si>
  <si>
    <t>761-0311</t>
  </si>
  <si>
    <t>761-0121</t>
  </si>
  <si>
    <t>761-0450</t>
  </si>
  <si>
    <t>㈱寿土建工業</t>
    <rPh sb="1" eb="2">
      <t>コトブキ</t>
    </rPh>
    <rPh sb="2" eb="4">
      <t>ドケン</t>
    </rPh>
    <rPh sb="4" eb="6">
      <t>コウギョウ</t>
    </rPh>
    <phoneticPr fontId="2"/>
  </si>
  <si>
    <t>09720024192</t>
  </si>
  <si>
    <t>09720052206</t>
  </si>
  <si>
    <t>09720026665</t>
  </si>
  <si>
    <t>09720034626</t>
  </si>
  <si>
    <t>高松市勅使町６０番地</t>
  </si>
  <si>
    <t>09720007379</t>
  </si>
  <si>
    <t>高松市西春日町１２０１番地３</t>
  </si>
  <si>
    <t>大通土建㈱</t>
  </si>
  <si>
    <t>高松市東山崎町３３０番地１</t>
  </si>
  <si>
    <t>高松市塩江町安原下第３号５８４番地１</t>
  </si>
  <si>
    <t>㈱田中海事</t>
  </si>
  <si>
    <t>㈱久保土建</t>
  </si>
  <si>
    <t>高松市東植田町２８９８番地</t>
  </si>
  <si>
    <t>㈱フレイン</t>
  </si>
  <si>
    <t>高松市亀岡町１４番１１号</t>
  </si>
  <si>
    <t>㈱三木山田清掃</t>
  </si>
  <si>
    <t>木田郡三木町大字池戸２９６０番地</t>
  </si>
  <si>
    <t>㈱エムケーインデクト</t>
  </si>
  <si>
    <t>三洋防水工業㈱</t>
    <rPh sb="0" eb="2">
      <t>サンヨウ</t>
    </rPh>
    <rPh sb="2" eb="4">
      <t>ボウスイ</t>
    </rPh>
    <rPh sb="4" eb="6">
      <t>コウギョウ</t>
    </rPh>
    <phoneticPr fontId="2"/>
  </si>
  <si>
    <t>09710120444</t>
  </si>
  <si>
    <t>高松市高松町８２９番地２</t>
  </si>
  <si>
    <t>㈱松本光春商店</t>
  </si>
  <si>
    <t>高松市栗林町１丁目１５番１８号</t>
  </si>
  <si>
    <t>高松市林町１１７２番地３</t>
  </si>
  <si>
    <t>㈱クリーン・エンジニアリング</t>
  </si>
  <si>
    <t>高松市一宮町１６８６番地６</t>
  </si>
  <si>
    <t>高松市浜ノ町３３番５号</t>
  </si>
  <si>
    <t>09710076342</t>
  </si>
  <si>
    <t>09710020168</t>
  </si>
  <si>
    <t>760-0050</t>
  </si>
  <si>
    <t>09710099866</t>
  </si>
  <si>
    <t>09710100234</t>
  </si>
  <si>
    <t>09711028664</t>
  </si>
  <si>
    <t>09720062280</t>
  </si>
  <si>
    <t>09720019586</t>
  </si>
  <si>
    <t>09720007378</t>
  </si>
  <si>
    <t>讃佑化成企業組合</t>
    <rPh sb="1" eb="2">
      <t>ユウ</t>
    </rPh>
    <rPh sb="2" eb="4">
      <t>カセイ</t>
    </rPh>
    <rPh sb="4" eb="6">
      <t>キギョウ</t>
    </rPh>
    <rPh sb="6" eb="8">
      <t>クミアイ</t>
    </rPh>
    <phoneticPr fontId="2"/>
  </si>
  <si>
    <t>化成化処分</t>
    <rPh sb="0" eb="2">
      <t>カセイ</t>
    </rPh>
    <rPh sb="2" eb="3">
      <t>カ</t>
    </rPh>
    <rPh sb="3" eb="5">
      <t>ショブン</t>
    </rPh>
    <phoneticPr fontId="2"/>
  </si>
  <si>
    <t>高松市三谷町３９７７番地</t>
  </si>
  <si>
    <t>09710116452</t>
  </si>
  <si>
    <t>09710115534</t>
  </si>
  <si>
    <t>09710028180</t>
  </si>
  <si>
    <t>09710023598</t>
  </si>
  <si>
    <t>㈱セキゼン</t>
  </si>
  <si>
    <t>高松市末広町７番地２１</t>
  </si>
  <si>
    <t>㈱高松産業廃棄物センター</t>
  </si>
  <si>
    <t>09711039914</t>
  </si>
  <si>
    <t>09720056621</t>
  </si>
  <si>
    <t>産廃中間</t>
    <rPh sb="0" eb="2">
      <t>サンパイ</t>
    </rPh>
    <rPh sb="2" eb="4">
      <t>チュウカン</t>
    </rPh>
    <phoneticPr fontId="2"/>
  </si>
  <si>
    <t>四電エナジーサービス㈱</t>
    <rPh sb="0" eb="2">
      <t>ヨンデン</t>
    </rPh>
    <phoneticPr fontId="2"/>
  </si>
  <si>
    <t>プーキートレーディング㈱</t>
  </si>
  <si>
    <t>内田工業㈱</t>
  </si>
  <si>
    <t>岡山県倉敷市松江３丁目２番４６号</t>
  </si>
  <si>
    <t>高松市一宮町４４３番地１１</t>
  </si>
  <si>
    <t>09710018044</t>
  </si>
  <si>
    <t>09710070250</t>
  </si>
  <si>
    <t>㈱日進機械</t>
  </si>
  <si>
    <t>高松市一宮町７４４番地１</t>
  </si>
  <si>
    <t>㈱賀正土木</t>
  </si>
  <si>
    <t>高松市紙町６０５番地１</t>
  </si>
  <si>
    <t>選別圧縮処分</t>
    <rPh sb="0" eb="2">
      <t>センベツ</t>
    </rPh>
    <rPh sb="2" eb="4">
      <t>アッシュク</t>
    </rPh>
    <rPh sb="4" eb="6">
      <t>ショブン</t>
    </rPh>
    <phoneticPr fontId="2"/>
  </si>
  <si>
    <t>藤本産業㈱</t>
  </si>
  <si>
    <t>㈱アパ・マン</t>
  </si>
  <si>
    <t>高松市松並町５６４番地</t>
  </si>
  <si>
    <t>圧縮処分</t>
    <rPh sb="0" eb="2">
      <t>アッシュク</t>
    </rPh>
    <rPh sb="2" eb="4">
      <t>ショブン</t>
    </rPh>
    <phoneticPr fontId="2"/>
  </si>
  <si>
    <t>09720014741</t>
  </si>
  <si>
    <t>郵便番号</t>
    <rPh sb="2" eb="4">
      <t>バンゴウ</t>
    </rPh>
    <phoneticPr fontId="2"/>
  </si>
  <si>
    <t>電話番号</t>
    <rPh sb="2" eb="4">
      <t>バンゴウ</t>
    </rPh>
    <phoneticPr fontId="2"/>
  </si>
  <si>
    <t>焼却処分</t>
    <rPh sb="0" eb="2">
      <t>ショウキャク</t>
    </rPh>
    <rPh sb="2" eb="4">
      <t>ショブン</t>
    </rPh>
    <phoneticPr fontId="2"/>
  </si>
  <si>
    <t>高松岸化学工業㈱</t>
  </si>
  <si>
    <t>高松市香西本町１番地６９</t>
  </si>
  <si>
    <t>㈱遠藤組</t>
  </si>
  <si>
    <t>高松市六条町２４７番地の１</t>
  </si>
  <si>
    <t>㈱ティエラル</t>
  </si>
  <si>
    <t>高松市下田井町４０６番地１２</t>
  </si>
  <si>
    <t>㈱塵芥センター</t>
  </si>
  <si>
    <t>09710003495</t>
  </si>
  <si>
    <t>建材化処分</t>
  </si>
  <si>
    <t>天日乾燥処分</t>
  </si>
  <si>
    <t>09710019577</t>
  </si>
  <si>
    <t>高松市伏石町１２９９番地１１</t>
  </si>
  <si>
    <t>761-8061</t>
  </si>
  <si>
    <t>09710118000</t>
  </si>
  <si>
    <t>高松市春日町７０８番地３</t>
  </si>
  <si>
    <t>09711020167</t>
  </si>
  <si>
    <t>09713005890</t>
  </si>
  <si>
    <t>産廃収運</t>
    <rPh sb="0" eb="2">
      <t>サンパイ</t>
    </rPh>
    <phoneticPr fontId="2"/>
  </si>
  <si>
    <t>産廃中間</t>
    <rPh sb="0" eb="2">
      <t>サンパイ</t>
    </rPh>
    <phoneticPr fontId="2"/>
  </si>
  <si>
    <t>産廃最終</t>
    <rPh sb="0" eb="2">
      <t>サンパイ</t>
    </rPh>
    <phoneticPr fontId="2"/>
  </si>
  <si>
    <t>㈱大運組</t>
  </si>
  <si>
    <t>有</t>
    <rPh sb="0" eb="1">
      <t>ユウ</t>
    </rPh>
    <phoneticPr fontId="2"/>
  </si>
  <si>
    <t>選別処分</t>
  </si>
  <si>
    <t>大洋舗装㈱</t>
  </si>
  <si>
    <t>幸福産業㈱</t>
    <rPh sb="0" eb="2">
      <t>コウフク</t>
    </rPh>
    <rPh sb="2" eb="4">
      <t>サンギョウ</t>
    </rPh>
    <phoneticPr fontId="2"/>
  </si>
  <si>
    <t>クレイル・サン工房㈱</t>
    <rPh sb="7" eb="9">
      <t>コウボウ</t>
    </rPh>
    <phoneticPr fontId="2"/>
  </si>
  <si>
    <t>㈱三和建設</t>
  </si>
  <si>
    <t>高松市木太町２８８７番地２</t>
  </si>
  <si>
    <t>高松市朝日町６丁目１２番２６号</t>
  </si>
  <si>
    <t>高松市寺井町８２５番地４</t>
  </si>
  <si>
    <t>観音寺市大野原町福田原２４１番地１</t>
  </si>
  <si>
    <t>山口鋼業㈱</t>
  </si>
  <si>
    <t>高松市香西本町７６０番地２１</t>
  </si>
  <si>
    <t>木太建材㈱</t>
  </si>
  <si>
    <t>ガラコン陶くず</t>
  </si>
  <si>
    <t>鉱さい</t>
  </si>
  <si>
    <t>がれき類</t>
  </si>
  <si>
    <t>ばいじん</t>
  </si>
  <si>
    <t>産廃処理物</t>
  </si>
  <si>
    <t>動物系固形不要物</t>
  </si>
  <si>
    <t>処分方法</t>
  </si>
  <si>
    <t>備考</t>
  </si>
  <si>
    <t>高松市西山崎町２４５番地１</t>
  </si>
  <si>
    <t>㈱サンキ</t>
  </si>
  <si>
    <t>09710077491</t>
  </si>
  <si>
    <t>09720019577</t>
  </si>
  <si>
    <t>09720023598</t>
  </si>
  <si>
    <t>大林道路㈱</t>
  </si>
  <si>
    <t>㈱黒川産業</t>
  </si>
  <si>
    <t>高松市瓦町２丁目２番地１９</t>
  </si>
  <si>
    <t>09710014741</t>
  </si>
  <si>
    <t>高松市鹿角町１７４番地２</t>
  </si>
  <si>
    <t>脱水処分</t>
    <rPh sb="0" eb="2">
      <t>ダッスイ</t>
    </rPh>
    <rPh sb="2" eb="4">
      <t>ショブン</t>
    </rPh>
    <phoneticPr fontId="2"/>
  </si>
  <si>
    <t>09710108892</t>
  </si>
  <si>
    <t>高松市勅使町２９９番地２</t>
  </si>
  <si>
    <t>中和処分</t>
  </si>
  <si>
    <t>破砕処分</t>
  </si>
  <si>
    <t>圧縮処分</t>
  </si>
  <si>
    <t>飼料化処分</t>
  </si>
  <si>
    <t>丸喜運輸機工㈱</t>
    <rPh sb="0" eb="1">
      <t>マル</t>
    </rPh>
    <rPh sb="1" eb="2">
      <t>キ</t>
    </rPh>
    <rPh sb="2" eb="4">
      <t>ウンユ</t>
    </rPh>
    <rPh sb="4" eb="6">
      <t>キコウ</t>
    </rPh>
    <phoneticPr fontId="2"/>
  </si>
  <si>
    <t>破砕処分</t>
    <rPh sb="0" eb="2">
      <t>ハサイ</t>
    </rPh>
    <rPh sb="2" eb="4">
      <t>ショブン</t>
    </rPh>
    <phoneticPr fontId="2"/>
  </si>
  <si>
    <t>高松市藤塚町２丁目５番２７号</t>
  </si>
  <si>
    <t>09710070988</t>
  </si>
  <si>
    <t>公協産業㈱</t>
  </si>
  <si>
    <t>減溶処分</t>
    <rPh sb="0" eb="1">
      <t>ゲン</t>
    </rPh>
    <rPh sb="1" eb="2">
      <t>ヨウ</t>
    </rPh>
    <rPh sb="2" eb="4">
      <t>ショブン</t>
    </rPh>
    <phoneticPr fontId="2"/>
  </si>
  <si>
    <t>丸八商工㈱</t>
  </si>
  <si>
    <t>高松市朝日町５丁目５番６３号</t>
  </si>
  <si>
    <t>福井興業㈱</t>
  </si>
  <si>
    <t>高松市元山町９４８番地１</t>
  </si>
  <si>
    <t>無</t>
  </si>
  <si>
    <t>○</t>
  </si>
  <si>
    <t>有</t>
  </si>
  <si>
    <t>無</t>
    <rPh sb="0" eb="1">
      <t>ナシ</t>
    </rPh>
    <phoneticPr fontId="2"/>
  </si>
  <si>
    <t>高松市上天神町６２０番地</t>
    <rPh sb="0" eb="3">
      <t>タカマツシ</t>
    </rPh>
    <rPh sb="3" eb="7">
      <t>カミテンジンチョウ</t>
    </rPh>
    <rPh sb="10" eb="12">
      <t>バンチ</t>
    </rPh>
    <phoneticPr fontId="2"/>
  </si>
  <si>
    <t>㈱誠良興業</t>
    <rPh sb="1" eb="2">
      <t>セイ</t>
    </rPh>
    <rPh sb="2" eb="3">
      <t>ヨ</t>
    </rPh>
    <rPh sb="3" eb="5">
      <t>コウギョウ</t>
    </rPh>
    <phoneticPr fontId="2"/>
  </si>
  <si>
    <t>高松市春日町１２９番地</t>
    <rPh sb="0" eb="3">
      <t>タカマツシ</t>
    </rPh>
    <rPh sb="3" eb="5">
      <t>カスガ</t>
    </rPh>
    <rPh sb="5" eb="6">
      <t>チョウ</t>
    </rPh>
    <rPh sb="9" eb="11">
      <t>バンチ</t>
    </rPh>
    <phoneticPr fontId="2"/>
  </si>
  <si>
    <t>高松市塩江町安原下第３号５８４番地１</t>
    <rPh sb="0" eb="3">
      <t>タカマツシ</t>
    </rPh>
    <rPh sb="3" eb="6">
      <t>シオノエチョウ</t>
    </rPh>
    <rPh sb="6" eb="8">
      <t>ヤスハラ</t>
    </rPh>
    <rPh sb="8" eb="9">
      <t>シタ</t>
    </rPh>
    <rPh sb="9" eb="10">
      <t>ダイ</t>
    </rPh>
    <rPh sb="11" eb="12">
      <t>ゴウ</t>
    </rPh>
    <rPh sb="15" eb="16">
      <t>バン</t>
    </rPh>
    <rPh sb="16" eb="17">
      <t>チ</t>
    </rPh>
    <phoneticPr fontId="2"/>
  </si>
  <si>
    <t>高松市由良町４９０番地３</t>
    <rPh sb="0" eb="3">
      <t>タカマツシ</t>
    </rPh>
    <rPh sb="3" eb="6">
      <t>ユラチョウ</t>
    </rPh>
    <rPh sb="9" eb="11">
      <t>バンチ</t>
    </rPh>
    <phoneticPr fontId="2"/>
  </si>
  <si>
    <t>伊予商運㈱</t>
    <rPh sb="0" eb="2">
      <t>イヨ</t>
    </rPh>
    <rPh sb="2" eb="4">
      <t>ショウウン</t>
    </rPh>
    <phoneticPr fontId="2"/>
  </si>
  <si>
    <t>㈱水本工務店</t>
    <rPh sb="1" eb="3">
      <t>ミズモト</t>
    </rPh>
    <rPh sb="3" eb="6">
      <t>コウムテン</t>
    </rPh>
    <phoneticPr fontId="2"/>
  </si>
  <si>
    <t>高松市鹿角町２５９番地４</t>
    <rPh sb="0" eb="3">
      <t>タカマツシ</t>
    </rPh>
    <rPh sb="3" eb="5">
      <t>カヅノ</t>
    </rPh>
    <rPh sb="5" eb="6">
      <t>マチ</t>
    </rPh>
    <rPh sb="9" eb="11">
      <t>バンチ</t>
    </rPh>
    <phoneticPr fontId="2"/>
  </si>
  <si>
    <t>高松市十川東町１８３番地１</t>
    <rPh sb="0" eb="3">
      <t>タカマツシ</t>
    </rPh>
    <rPh sb="3" eb="7">
      <t>ソガワヒガシマチ</t>
    </rPh>
    <rPh sb="10" eb="12">
      <t>バンチ</t>
    </rPh>
    <phoneticPr fontId="2"/>
  </si>
  <si>
    <t>高松市国分寺町新名１２５７番地５</t>
    <rPh sb="0" eb="3">
      <t>タカマツシ</t>
    </rPh>
    <rPh sb="3" eb="6">
      <t>コクブンジ</t>
    </rPh>
    <rPh sb="6" eb="7">
      <t>チョウ</t>
    </rPh>
    <rPh sb="7" eb="9">
      <t>シンミョウ</t>
    </rPh>
    <rPh sb="13" eb="14">
      <t>バン</t>
    </rPh>
    <rPh sb="14" eb="15">
      <t>チ</t>
    </rPh>
    <phoneticPr fontId="2"/>
  </si>
  <si>
    <t>高松市鶴市町４４７番地１</t>
    <rPh sb="0" eb="3">
      <t>タカマツシ</t>
    </rPh>
    <rPh sb="3" eb="6">
      <t>ツルイチチョウ</t>
    </rPh>
    <rPh sb="9" eb="10">
      <t>バン</t>
    </rPh>
    <rPh sb="10" eb="11">
      <t>チ</t>
    </rPh>
    <phoneticPr fontId="2"/>
  </si>
  <si>
    <t>日本貨物鉄道㈱</t>
    <rPh sb="0" eb="2">
      <t>ニホン</t>
    </rPh>
    <rPh sb="2" eb="4">
      <t>カモツ</t>
    </rPh>
    <rPh sb="4" eb="6">
      <t>テツドウ</t>
    </rPh>
    <phoneticPr fontId="2"/>
  </si>
  <si>
    <t>川久運輸㈱</t>
    <rPh sb="0" eb="1">
      <t>カワ</t>
    </rPh>
    <rPh sb="1" eb="2">
      <t>ヒサ</t>
    </rPh>
    <rPh sb="2" eb="4">
      <t>ウンユ</t>
    </rPh>
    <phoneticPr fontId="2"/>
  </si>
  <si>
    <t>高松市成合町６２７番地６</t>
    <rPh sb="0" eb="3">
      <t>タカマツシ</t>
    </rPh>
    <rPh sb="3" eb="6">
      <t>ナリアイチョウ</t>
    </rPh>
    <rPh sb="9" eb="11">
      <t>バンチ</t>
    </rPh>
    <phoneticPr fontId="2"/>
  </si>
  <si>
    <t>㈱丸福建設</t>
    <rPh sb="1" eb="3">
      <t>マルフク</t>
    </rPh>
    <rPh sb="3" eb="5">
      <t>ケンセツ</t>
    </rPh>
    <phoneticPr fontId="2"/>
  </si>
  <si>
    <t>減溶化処分</t>
    <rPh sb="0" eb="1">
      <t>ゲン</t>
    </rPh>
    <rPh sb="1" eb="2">
      <t>ヨウ</t>
    </rPh>
    <rPh sb="2" eb="3">
      <t>カ</t>
    </rPh>
    <rPh sb="3" eb="5">
      <t>ショブン</t>
    </rPh>
    <phoneticPr fontId="2"/>
  </si>
  <si>
    <t>肥飼料化処分</t>
    <rPh sb="0" eb="1">
      <t>ヒ</t>
    </rPh>
    <rPh sb="1" eb="3">
      <t>シリョウ</t>
    </rPh>
    <rPh sb="3" eb="4">
      <t>カ</t>
    </rPh>
    <rPh sb="4" eb="6">
      <t>ショブン</t>
    </rPh>
    <phoneticPr fontId="2"/>
  </si>
  <si>
    <t>高松市鹿角町字下東原１７１番３、１７４番２</t>
  </si>
  <si>
    <t>高松市牟礼町大町６６８番地４７</t>
    <rPh sb="0" eb="3">
      <t>タカマツシ</t>
    </rPh>
    <rPh sb="3" eb="6">
      <t>ムレチョウ</t>
    </rPh>
    <rPh sb="6" eb="8">
      <t>オオマチ</t>
    </rPh>
    <rPh sb="11" eb="13">
      <t>バンチ</t>
    </rPh>
    <phoneticPr fontId="2"/>
  </si>
  <si>
    <t>許可種別</t>
    <rPh sb="0" eb="2">
      <t>キョカ</t>
    </rPh>
    <rPh sb="2" eb="4">
      <t>シュベツ</t>
    </rPh>
    <phoneticPr fontId="2"/>
  </si>
  <si>
    <t>愛媛県伊予郡松前町大字北川原字塩屋西１１２６番地７</t>
    <rPh sb="0" eb="2">
      <t>エヒメ</t>
    </rPh>
    <rPh sb="2" eb="3">
      <t>ケン</t>
    </rPh>
    <rPh sb="3" eb="6">
      <t>イヨグン</t>
    </rPh>
    <rPh sb="6" eb="9">
      <t>マツサキマチ</t>
    </rPh>
    <rPh sb="9" eb="11">
      <t>オオアザ</t>
    </rPh>
    <rPh sb="11" eb="14">
      <t>キタガワラ</t>
    </rPh>
    <rPh sb="14" eb="15">
      <t>アザ</t>
    </rPh>
    <rPh sb="15" eb="17">
      <t>シオヤ</t>
    </rPh>
    <rPh sb="17" eb="18">
      <t>ニシ</t>
    </rPh>
    <rPh sb="22" eb="24">
      <t>バンチ</t>
    </rPh>
    <phoneticPr fontId="2"/>
  </si>
  <si>
    <t>高松市伏石町２０６１番地１</t>
    <rPh sb="0" eb="3">
      <t>タカマツシ</t>
    </rPh>
    <rPh sb="3" eb="6">
      <t>フセイシチョウ</t>
    </rPh>
    <rPh sb="10" eb="11">
      <t>バン</t>
    </rPh>
    <rPh sb="11" eb="12">
      <t>チ</t>
    </rPh>
    <phoneticPr fontId="2"/>
  </si>
  <si>
    <t>有</t>
    <rPh sb="0" eb="1">
      <t>アリ</t>
    </rPh>
    <phoneticPr fontId="2"/>
  </si>
  <si>
    <t>産廃中間</t>
    <rPh sb="0" eb="2">
      <t>サンパイ</t>
    </rPh>
    <rPh sb="2" eb="4">
      <t>チュウカン</t>
    </rPh>
    <phoneticPr fontId="2"/>
  </si>
  <si>
    <t>城北建設㈱</t>
    <rPh sb="0" eb="2">
      <t>ジョウホク</t>
    </rPh>
    <rPh sb="2" eb="4">
      <t>ケンセツ</t>
    </rPh>
    <phoneticPr fontId="2"/>
  </si>
  <si>
    <t>高松市郷東町７９６番地１２２</t>
    <rPh sb="0" eb="3">
      <t>タカマツシ</t>
    </rPh>
    <rPh sb="3" eb="6">
      <t>ゴウトウチョウ</t>
    </rPh>
    <rPh sb="9" eb="11">
      <t>バンチ</t>
    </rPh>
    <phoneticPr fontId="2"/>
  </si>
  <si>
    <t>破砕処分</t>
    <rPh sb="0" eb="2">
      <t>ハサイ</t>
    </rPh>
    <rPh sb="2" eb="4">
      <t>ショブン</t>
    </rPh>
    <phoneticPr fontId="2"/>
  </si>
  <si>
    <t>㈱電工社エンジニアリング</t>
    <rPh sb="1" eb="3">
      <t>デンコウ</t>
    </rPh>
    <rPh sb="3" eb="4">
      <t>シャ</t>
    </rPh>
    <phoneticPr fontId="2"/>
  </si>
  <si>
    <t>高松市香南町西庄２４８番地１</t>
    <rPh sb="0" eb="3">
      <t>タカマツシ</t>
    </rPh>
    <rPh sb="3" eb="6">
      <t>コウナンチョウ</t>
    </rPh>
    <rPh sb="6" eb="7">
      <t>ニシ</t>
    </rPh>
    <rPh sb="7" eb="8">
      <t>ショウ</t>
    </rPh>
    <rPh sb="11" eb="13">
      <t>バンチ</t>
    </rPh>
    <phoneticPr fontId="2"/>
  </si>
  <si>
    <t>有</t>
    <rPh sb="0" eb="1">
      <t>ユウ</t>
    </rPh>
    <phoneticPr fontId="2"/>
  </si>
  <si>
    <t>高松市鹿角町７８９番地７</t>
    <rPh sb="0" eb="3">
      <t>タカマツシ</t>
    </rPh>
    <rPh sb="3" eb="6">
      <t>カノツノチョウ</t>
    </rPh>
    <rPh sb="9" eb="11">
      <t>バンチ</t>
    </rPh>
    <phoneticPr fontId="2"/>
  </si>
  <si>
    <t>圧縮処分</t>
    <rPh sb="0" eb="2">
      <t>アッシュク</t>
    </rPh>
    <rPh sb="2" eb="4">
      <t>ショブン</t>
    </rPh>
    <phoneticPr fontId="2"/>
  </si>
  <si>
    <t>住所（連絡先）</t>
    <rPh sb="3" eb="6">
      <t>レンラクサキ</t>
    </rPh>
    <phoneticPr fontId="2"/>
  </si>
  <si>
    <t>㈱笹尾組</t>
    <rPh sb="1" eb="4">
      <t>ササオグミ</t>
    </rPh>
    <phoneticPr fontId="2"/>
  </si>
  <si>
    <t>天日乾燥処分</t>
    <rPh sb="0" eb="2">
      <t>テンピ</t>
    </rPh>
    <rPh sb="2" eb="4">
      <t>カンソウ</t>
    </rPh>
    <rPh sb="4" eb="6">
      <t>ショブン</t>
    </rPh>
    <phoneticPr fontId="2"/>
  </si>
  <si>
    <t>圧縮梱包処分</t>
    <rPh sb="0" eb="2">
      <t>アッシュク</t>
    </rPh>
    <rPh sb="2" eb="4">
      <t>コンポウ</t>
    </rPh>
    <rPh sb="4" eb="6">
      <t>ショブン</t>
    </rPh>
    <phoneticPr fontId="2"/>
  </si>
  <si>
    <t>代表取締役
兎子尾　大</t>
    <rPh sb="0" eb="2">
      <t>ダイヒョウ</t>
    </rPh>
    <rPh sb="2" eb="5">
      <t>トリシマリヤク</t>
    </rPh>
    <rPh sb="6" eb="7">
      <t>ウサギ</t>
    </rPh>
    <rPh sb="7" eb="8">
      <t>コ</t>
    </rPh>
    <rPh sb="8" eb="9">
      <t>オ</t>
    </rPh>
    <rPh sb="10" eb="11">
      <t>ダイ</t>
    </rPh>
    <phoneticPr fontId="2"/>
  </si>
  <si>
    <t>高松市国分寺町新名１９０７番地</t>
    <rPh sb="0" eb="3">
      <t>タカマツシ</t>
    </rPh>
    <rPh sb="3" eb="7">
      <t>コクブンジチョウ</t>
    </rPh>
    <rPh sb="7" eb="9">
      <t>シンミョウ</t>
    </rPh>
    <rPh sb="13" eb="15">
      <t>バンチ</t>
    </rPh>
    <phoneticPr fontId="2"/>
  </si>
  <si>
    <t>㈱ユウセイ工業</t>
    <rPh sb="5" eb="7">
      <t>コウギョウ</t>
    </rPh>
    <phoneticPr fontId="2"/>
  </si>
  <si>
    <t>代表取締役
飯間　正道</t>
    <rPh sb="0" eb="2">
      <t>ダイヒョウ</t>
    </rPh>
    <rPh sb="2" eb="5">
      <t>トリシマリヤク</t>
    </rPh>
    <rPh sb="6" eb="8">
      <t>イイマ</t>
    </rPh>
    <rPh sb="9" eb="11">
      <t>マサミチ</t>
    </rPh>
    <phoneticPr fontId="2"/>
  </si>
  <si>
    <t>高松市檀紙町１２１４番地５</t>
    <rPh sb="0" eb="3">
      <t>タカマツシ</t>
    </rPh>
    <rPh sb="3" eb="6">
      <t>ダンシチョウ</t>
    </rPh>
    <rPh sb="10" eb="12">
      <t>バンチ</t>
    </rPh>
    <phoneticPr fontId="2"/>
  </si>
  <si>
    <t>減容処分</t>
    <rPh sb="0" eb="1">
      <t>ゲン</t>
    </rPh>
    <rPh sb="1" eb="2">
      <t>ヨウ</t>
    </rPh>
    <rPh sb="2" eb="4">
      <t>ショブン</t>
    </rPh>
    <phoneticPr fontId="2"/>
  </si>
  <si>
    <t>埋立処分</t>
    <rPh sb="0" eb="2">
      <t>ウメタテ</t>
    </rPh>
    <rPh sb="2" eb="4">
      <t>ショブン</t>
    </rPh>
    <phoneticPr fontId="2"/>
  </si>
  <si>
    <t>分離脱水処分</t>
    <rPh sb="4" eb="6">
      <t>ショブン</t>
    </rPh>
    <phoneticPr fontId="2"/>
  </si>
  <si>
    <t>代表者名</t>
    <phoneticPr fontId="2"/>
  </si>
  <si>
    <t>高松市十川東町字東平田２４０番４</t>
    <rPh sb="0" eb="3">
      <t>タカマツシ</t>
    </rPh>
    <rPh sb="3" eb="7">
      <t>ソガワヒガシマチ</t>
    </rPh>
    <rPh sb="7" eb="8">
      <t>アザ</t>
    </rPh>
    <rPh sb="8" eb="9">
      <t>ヒガシ</t>
    </rPh>
    <rPh sb="9" eb="11">
      <t>ヒラタ</t>
    </rPh>
    <rPh sb="14" eb="15">
      <t>バン</t>
    </rPh>
    <phoneticPr fontId="2"/>
  </si>
  <si>
    <t>香川リサイクル㈱</t>
    <rPh sb="0" eb="2">
      <t>カガワ</t>
    </rPh>
    <phoneticPr fontId="2"/>
  </si>
  <si>
    <t>高松市国分寺町新名１５６４番地９</t>
    <rPh sb="2" eb="3">
      <t>シ</t>
    </rPh>
    <rPh sb="3" eb="6">
      <t>コクブンジ</t>
    </rPh>
    <rPh sb="6" eb="7">
      <t>チョウ</t>
    </rPh>
    <rPh sb="7" eb="9">
      <t>シンミョウ</t>
    </rPh>
    <rPh sb="13" eb="15">
      <t>バンチ</t>
    </rPh>
    <phoneticPr fontId="2"/>
  </si>
  <si>
    <t>許可番号</t>
    <phoneticPr fontId="2"/>
  </si>
  <si>
    <t>高松市松福町２丁目３番２１号</t>
    <rPh sb="0" eb="3">
      <t>タカマツシ</t>
    </rPh>
    <rPh sb="3" eb="6">
      <t>マツフクチョウ</t>
    </rPh>
    <rPh sb="7" eb="9">
      <t>チョウメ</t>
    </rPh>
    <rPh sb="10" eb="11">
      <t>バン</t>
    </rPh>
    <rPh sb="13" eb="14">
      <t>ゴウ</t>
    </rPh>
    <phoneticPr fontId="2"/>
  </si>
  <si>
    <t>㈲伸正建設</t>
    <rPh sb="1" eb="2">
      <t>ノブ</t>
    </rPh>
    <rPh sb="2" eb="3">
      <t>マサ</t>
    </rPh>
    <rPh sb="3" eb="5">
      <t>ケンセツ</t>
    </rPh>
    <phoneticPr fontId="2"/>
  </si>
  <si>
    <t>㈲福池建設工業</t>
    <rPh sb="1" eb="2">
      <t>フク</t>
    </rPh>
    <rPh sb="2" eb="3">
      <t>イケ</t>
    </rPh>
    <rPh sb="3" eb="5">
      <t>ケンセツ</t>
    </rPh>
    <rPh sb="5" eb="7">
      <t>コウギョウ</t>
    </rPh>
    <phoneticPr fontId="2"/>
  </si>
  <si>
    <t>高松市田村町７６６番地３</t>
    <rPh sb="0" eb="3">
      <t>タカマツシ</t>
    </rPh>
    <rPh sb="3" eb="6">
      <t>タムラチョウ</t>
    </rPh>
    <rPh sb="9" eb="11">
      <t>バンチ</t>
    </rPh>
    <phoneticPr fontId="2"/>
  </si>
  <si>
    <t>大協建工㈱</t>
    <rPh sb="0" eb="2">
      <t>ダイキョウ</t>
    </rPh>
    <rPh sb="2" eb="4">
      <t>ケンコウ</t>
    </rPh>
    <phoneticPr fontId="2"/>
  </si>
  <si>
    <t>高松市香西東町５４７番地３</t>
    <rPh sb="0" eb="3">
      <t>タカマツシ</t>
    </rPh>
    <rPh sb="3" eb="5">
      <t>コウザイ</t>
    </rPh>
    <rPh sb="5" eb="6">
      <t>ヒガシ</t>
    </rPh>
    <rPh sb="6" eb="7">
      <t>マチ</t>
    </rPh>
    <rPh sb="10" eb="12">
      <t>バンチ</t>
    </rPh>
    <phoneticPr fontId="2"/>
  </si>
  <si>
    <t>ダイオキシン類</t>
  </si>
  <si>
    <t>１，１，１－トリクロロエタン</t>
  </si>
  <si>
    <t>⑯</t>
  </si>
  <si>
    <t>⑧</t>
  </si>
  <si>
    <t>セレン又はその化合物</t>
  </si>
  <si>
    <t>シス－１，２ジクロロエチレン</t>
  </si>
  <si>
    <t>⑮</t>
  </si>
  <si>
    <t>シアン化合物</t>
  </si>
  <si>
    <t>⑦</t>
  </si>
  <si>
    <t>ベンゼン</t>
  </si>
  <si>
    <t>１，１－ジクロロエチレン</t>
  </si>
  <si>
    <t>⑭</t>
  </si>
  <si>
    <t>砒素又はその化合物</t>
  </si>
  <si>
    <t>⑥</t>
  </si>
  <si>
    <t>チオベンカルブ</t>
  </si>
  <si>
    <t>１，２－ジクロロエタン</t>
  </si>
  <si>
    <t>⑬</t>
  </si>
  <si>
    <t>六価クロム化合物</t>
  </si>
  <si>
    <t>⑤</t>
  </si>
  <si>
    <t>シマジン</t>
  </si>
  <si>
    <t>⑳</t>
  </si>
  <si>
    <t>四塩化炭素</t>
  </si>
  <si>
    <t>⑫</t>
  </si>
  <si>
    <t>有機燐化合物</t>
  </si>
  <si>
    <t>④</t>
  </si>
  <si>
    <t>チウラム</t>
  </si>
  <si>
    <t>⑲</t>
  </si>
  <si>
    <t>ジクロロメタン</t>
  </si>
  <si>
    <t>⑪</t>
  </si>
  <si>
    <t>鉛又はその化合物</t>
  </si>
  <si>
    <t>③</t>
  </si>
  <si>
    <t>１，３－ジクロロプロペン</t>
  </si>
  <si>
    <t>⑱</t>
  </si>
  <si>
    <t>テトラクロロエチレン</t>
  </si>
  <si>
    <t>⑩</t>
  </si>
  <si>
    <t>カドミウム又はその化合物</t>
  </si>
  <si>
    <t>②</t>
  </si>
  <si>
    <t>１，１，２－トリクロロエタン</t>
  </si>
  <si>
    <t>⑰</t>
  </si>
  <si>
    <t>トリクロロエチレン</t>
  </si>
  <si>
    <t>⑨</t>
  </si>
  <si>
    <t>水銀又はその化合物</t>
  </si>
  <si>
    <t>①</t>
  </si>
  <si>
    <t>名　　　　　称</t>
  </si>
  <si>
    <t>番号</t>
  </si>
  <si>
    <t>取り扱う特別管理産業廃棄物の有害欄の番号の意味は次のとおりです。</t>
    <rPh sb="0" eb="1">
      <t>ト</t>
    </rPh>
    <rPh sb="2" eb="3">
      <t>アツカ</t>
    </rPh>
    <rPh sb="4" eb="6">
      <t>トクベツ</t>
    </rPh>
    <rPh sb="6" eb="8">
      <t>カンリ</t>
    </rPh>
    <rPh sb="8" eb="13">
      <t>サンパイ</t>
    </rPh>
    <rPh sb="14" eb="16">
      <t>ユウガイ</t>
    </rPh>
    <rPh sb="16" eb="17">
      <t>ラン</t>
    </rPh>
    <rPh sb="18" eb="20">
      <t>バンゴウ</t>
    </rPh>
    <rPh sb="21" eb="23">
      <t>イミ</t>
    </rPh>
    <rPh sb="24" eb="25">
      <t>ツギ</t>
    </rPh>
    <phoneticPr fontId="2"/>
  </si>
  <si>
    <t>廃酸、廃アルカリのph欄に該当するものは、それぞれ、廃酸についてはｐh２．０以下、廃アルカリについてはｐh１２．５以上のものです。</t>
    <rPh sb="0" eb="2">
      <t>ハイサン</t>
    </rPh>
    <rPh sb="3" eb="4">
      <t>ハイ</t>
    </rPh>
    <rPh sb="11" eb="12">
      <t>ラン</t>
    </rPh>
    <rPh sb="13" eb="15">
      <t>ガイトウ</t>
    </rPh>
    <rPh sb="26" eb="28">
      <t>ハイサン</t>
    </rPh>
    <rPh sb="38" eb="40">
      <t>イカ</t>
    </rPh>
    <rPh sb="41" eb="42">
      <t>ハイ</t>
    </rPh>
    <rPh sb="57" eb="59">
      <t>イジョウ</t>
    </rPh>
    <phoneticPr fontId="2"/>
  </si>
  <si>
    <t>廃油の引火性欄に該当するものは、揮発油類、灯油類又は軽油類に該当するものです。</t>
    <rPh sb="0" eb="2">
      <t>ハイユ</t>
    </rPh>
    <rPh sb="3" eb="6">
      <t>インカセイ</t>
    </rPh>
    <rPh sb="6" eb="7">
      <t>ラン</t>
    </rPh>
    <rPh sb="8" eb="10">
      <t>ガイトウ</t>
    </rPh>
    <rPh sb="16" eb="19">
      <t>キハツユ</t>
    </rPh>
    <rPh sb="19" eb="20">
      <t>ルイ</t>
    </rPh>
    <rPh sb="21" eb="23">
      <t>トウユ</t>
    </rPh>
    <rPh sb="23" eb="24">
      <t>ルイ</t>
    </rPh>
    <rPh sb="24" eb="25">
      <t>マタ</t>
    </rPh>
    <rPh sb="26" eb="28">
      <t>ケイユ</t>
    </rPh>
    <rPh sb="28" eb="29">
      <t>ルイ</t>
    </rPh>
    <rPh sb="30" eb="32">
      <t>ガイトウ</t>
    </rPh>
    <phoneticPr fontId="2"/>
  </si>
  <si>
    <t>特別管理産業廃棄物の有害物等の分類について</t>
    <rPh sb="0" eb="2">
      <t>トクベツ</t>
    </rPh>
    <rPh sb="2" eb="4">
      <t>カンリ</t>
    </rPh>
    <rPh sb="4" eb="6">
      <t>サンギョウ</t>
    </rPh>
    <rPh sb="6" eb="9">
      <t>ハイキブツ</t>
    </rPh>
    <rPh sb="10" eb="12">
      <t>ユウガイ</t>
    </rPh>
    <rPh sb="12" eb="13">
      <t>ブツ</t>
    </rPh>
    <rPh sb="13" eb="14">
      <t>トウ</t>
    </rPh>
    <rPh sb="15" eb="17">
      <t>ブンルイ</t>
    </rPh>
    <phoneticPr fontId="2"/>
  </si>
  <si>
    <t>特管収運</t>
  </si>
  <si>
    <t>積替場所：高松市鶴市町字相作４番２</t>
    <rPh sb="0" eb="2">
      <t>ツミカ</t>
    </rPh>
    <rPh sb="2" eb="4">
      <t>バショ</t>
    </rPh>
    <rPh sb="5" eb="8">
      <t>タカマツシ</t>
    </rPh>
    <rPh sb="8" eb="11">
      <t>ツルイチチョウ</t>
    </rPh>
    <rPh sb="11" eb="12">
      <t>ジ</t>
    </rPh>
    <rPh sb="12" eb="13">
      <t>ソウ</t>
    </rPh>
    <rPh sb="13" eb="14">
      <t>サク</t>
    </rPh>
    <rPh sb="15" eb="16">
      <t>バン</t>
    </rPh>
    <phoneticPr fontId="2"/>
  </si>
  <si>
    <t>高松市鶴市町１番地</t>
    <rPh sb="0" eb="3">
      <t>タカマツシ</t>
    </rPh>
    <rPh sb="7" eb="9">
      <t>バンチ</t>
    </rPh>
    <phoneticPr fontId="2"/>
  </si>
  <si>
    <t>特管中間</t>
    <rPh sb="0" eb="1">
      <t>トク</t>
    </rPh>
    <rPh sb="1" eb="2">
      <t>カン</t>
    </rPh>
    <phoneticPr fontId="2"/>
  </si>
  <si>
    <t>高松市上天神町６２０番地</t>
    <rPh sb="0" eb="3">
      <t>タカマツシ</t>
    </rPh>
    <rPh sb="3" eb="7">
      <t>カミテンジンチョウ</t>
    </rPh>
    <rPh sb="10" eb="11">
      <t>バン</t>
    </rPh>
    <rPh sb="11" eb="12">
      <t>チ</t>
    </rPh>
    <phoneticPr fontId="2"/>
  </si>
  <si>
    <t>高松市一宮町１６８６番地６</t>
    <rPh sb="0" eb="3">
      <t>タカマツシ</t>
    </rPh>
    <rPh sb="3" eb="5">
      <t>イチノミヤ</t>
    </rPh>
    <rPh sb="5" eb="6">
      <t>マチ</t>
    </rPh>
    <rPh sb="10" eb="12">
      <t>バンチ</t>
    </rPh>
    <phoneticPr fontId="2"/>
  </si>
  <si>
    <t>㈱塵芥センター</t>
    <rPh sb="1" eb="3">
      <t>ジンカイ</t>
    </rPh>
    <phoneticPr fontId="2"/>
  </si>
  <si>
    <t>特管中間</t>
    <rPh sb="0" eb="1">
      <t>トク</t>
    </rPh>
    <rPh sb="1" eb="2">
      <t>カン</t>
    </rPh>
    <rPh sb="2" eb="4">
      <t>チュウカン</t>
    </rPh>
    <phoneticPr fontId="2"/>
  </si>
  <si>
    <t>廃油（揮発油類・灯油類・軽油類に限る。）積替場所：高松市庵治町字丸山６３９１番１５６</t>
    <rPh sb="0" eb="2">
      <t>ハイユ</t>
    </rPh>
    <rPh sb="3" eb="5">
      <t>キハツ</t>
    </rPh>
    <rPh sb="5" eb="6">
      <t>ユ</t>
    </rPh>
    <rPh sb="6" eb="7">
      <t>ルイ</t>
    </rPh>
    <rPh sb="8" eb="10">
      <t>トウユ</t>
    </rPh>
    <rPh sb="10" eb="11">
      <t>ルイ</t>
    </rPh>
    <rPh sb="12" eb="14">
      <t>ケイユ</t>
    </rPh>
    <rPh sb="14" eb="15">
      <t>ルイ</t>
    </rPh>
    <rPh sb="16" eb="17">
      <t>カギ</t>
    </rPh>
    <rPh sb="20" eb="21">
      <t>ツミ</t>
    </rPh>
    <rPh sb="21" eb="22">
      <t>カ</t>
    </rPh>
    <rPh sb="22" eb="24">
      <t>バショ</t>
    </rPh>
    <rPh sb="25" eb="28">
      <t>タカマツシ</t>
    </rPh>
    <rPh sb="28" eb="31">
      <t>アジチョウ</t>
    </rPh>
    <rPh sb="31" eb="32">
      <t>アザ</t>
    </rPh>
    <rPh sb="32" eb="34">
      <t>マルヤマ</t>
    </rPh>
    <rPh sb="38" eb="39">
      <t>バン</t>
    </rPh>
    <phoneticPr fontId="2"/>
  </si>
  <si>
    <t>廃石綿等</t>
    <rPh sb="3" eb="4">
      <t>トウ</t>
    </rPh>
    <phoneticPr fontId="2"/>
  </si>
  <si>
    <t>廃ＰＣＢ類</t>
  </si>
  <si>
    <t>感染性産廃</t>
  </si>
  <si>
    <t>廃油
（引火性）</t>
    <rPh sb="4" eb="7">
      <t>インカセイ</t>
    </rPh>
    <phoneticPr fontId="2"/>
  </si>
  <si>
    <t>取　り　扱　う　特　別　管　理　産　業　廃　棄　物</t>
    <rPh sb="0" eb="1">
      <t>ト</t>
    </rPh>
    <rPh sb="4" eb="5">
      <t>アツカ</t>
    </rPh>
    <rPh sb="8" eb="9">
      <t>トク</t>
    </rPh>
    <rPh sb="10" eb="11">
      <t>ベツ</t>
    </rPh>
    <rPh sb="12" eb="13">
      <t>カン</t>
    </rPh>
    <rPh sb="14" eb="15">
      <t>リ</t>
    </rPh>
    <rPh sb="16" eb="17">
      <t>サン</t>
    </rPh>
    <rPh sb="18" eb="19">
      <t>ギョウ</t>
    </rPh>
    <rPh sb="20" eb="21">
      <t>ハイ</t>
    </rPh>
    <rPh sb="22" eb="23">
      <t>ス</t>
    </rPh>
    <rPh sb="24" eb="25">
      <t>ブツ</t>
    </rPh>
    <phoneticPr fontId="2"/>
  </si>
  <si>
    <t>住所
（連絡先）</t>
    <rPh sb="4" eb="7">
      <t>レンラクサキ</t>
    </rPh>
    <phoneticPr fontId="2"/>
  </si>
  <si>
    <t>代表者名</t>
  </si>
  <si>
    <t>許可種別</t>
    <rPh sb="0" eb="2">
      <t>キョカ</t>
    </rPh>
    <phoneticPr fontId="2"/>
  </si>
  <si>
    <t>087-886-3040</t>
    <phoneticPr fontId="2"/>
  </si>
  <si>
    <t>761-8084</t>
    <phoneticPr fontId="2"/>
  </si>
  <si>
    <t>09770003495</t>
    <phoneticPr fontId="2"/>
  </si>
  <si>
    <t>廃ｱﾙｶﾘ
（有害）</t>
    <phoneticPr fontId="2"/>
  </si>
  <si>
    <t>廃アルカリ（ｐｈ）</t>
    <phoneticPr fontId="2"/>
  </si>
  <si>
    <t>廃酸
（有害）</t>
    <phoneticPr fontId="2"/>
  </si>
  <si>
    <t>廃酸（ph）</t>
    <phoneticPr fontId="2"/>
  </si>
  <si>
    <t>廃油
（有害）</t>
    <phoneticPr fontId="2"/>
  </si>
  <si>
    <t>㈱松源</t>
    <rPh sb="1" eb="2">
      <t>マツ</t>
    </rPh>
    <rPh sb="2" eb="3">
      <t>ミナモト</t>
    </rPh>
    <phoneticPr fontId="2"/>
  </si>
  <si>
    <t>大西冷機㈱</t>
    <rPh sb="0" eb="2">
      <t>オオニシ</t>
    </rPh>
    <rPh sb="2" eb="4">
      <t>レイキ</t>
    </rPh>
    <phoneticPr fontId="2"/>
  </si>
  <si>
    <t>破砕及び堆肥化処分</t>
    <rPh sb="0" eb="2">
      <t>ハサイ</t>
    </rPh>
    <rPh sb="2" eb="3">
      <t>オヨ</t>
    </rPh>
    <rPh sb="4" eb="7">
      <t>タイヒカ</t>
    </rPh>
    <rPh sb="7" eb="9">
      <t>ショブン</t>
    </rPh>
    <phoneticPr fontId="2"/>
  </si>
  <si>
    <t>㈱兼子</t>
    <rPh sb="1" eb="3">
      <t>カネコ</t>
    </rPh>
    <phoneticPr fontId="2"/>
  </si>
  <si>
    <t>静岡県静岡市清水区興津中町９９０番地</t>
    <rPh sb="0" eb="3">
      <t>シズオカケン</t>
    </rPh>
    <rPh sb="3" eb="6">
      <t>シズオカシ</t>
    </rPh>
    <rPh sb="6" eb="9">
      <t>シミズク</t>
    </rPh>
    <rPh sb="9" eb="13">
      <t>オキツナカチョウ</t>
    </rPh>
    <rPh sb="16" eb="18">
      <t>バンチ</t>
    </rPh>
    <phoneticPr fontId="2"/>
  </si>
  <si>
    <t>㈱松源</t>
    <rPh sb="1" eb="2">
      <t>マツ</t>
    </rPh>
    <rPh sb="2" eb="3">
      <t>ゲン</t>
    </rPh>
    <phoneticPr fontId="2"/>
  </si>
  <si>
    <t>瀬戸内クリーンサービス㈲</t>
    <rPh sb="0" eb="3">
      <t>セトウチ</t>
    </rPh>
    <phoneticPr fontId="2"/>
  </si>
  <si>
    <t>東洋土木興業㈱</t>
    <rPh sb="0" eb="2">
      <t>トウヨウ</t>
    </rPh>
    <rPh sb="2" eb="4">
      <t>ドボク</t>
    </rPh>
    <rPh sb="4" eb="6">
      <t>コウギョウ</t>
    </rPh>
    <phoneticPr fontId="2"/>
  </si>
  <si>
    <t>高松市林町２５８２番地１</t>
    <rPh sb="0" eb="3">
      <t>タカマツシ</t>
    </rPh>
    <rPh sb="3" eb="5">
      <t>ハヤシチョウ</t>
    </rPh>
    <rPh sb="9" eb="11">
      <t>バンチ</t>
    </rPh>
    <phoneticPr fontId="2"/>
  </si>
  <si>
    <t>09770168064</t>
    <phoneticPr fontId="2"/>
  </si>
  <si>
    <t>廃ＰＣＢ等</t>
    <rPh sb="4" eb="5">
      <t>トウ</t>
    </rPh>
    <phoneticPr fontId="2"/>
  </si>
  <si>
    <t>アイケーコート㈱</t>
    <phoneticPr fontId="2"/>
  </si>
  <si>
    <t>●</t>
    <phoneticPr fontId="2"/>
  </si>
  <si>
    <t>09710043330</t>
    <phoneticPr fontId="2"/>
  </si>
  <si>
    <t>○</t>
    <phoneticPr fontId="2"/>
  </si>
  <si>
    <t>○</t>
    <phoneticPr fontId="2"/>
  </si>
  <si>
    <t>09710039377</t>
    <phoneticPr fontId="2"/>
  </si>
  <si>
    <t>○</t>
    <phoneticPr fontId="2"/>
  </si>
  <si>
    <t>09702021232</t>
    <phoneticPr fontId="2"/>
  </si>
  <si>
    <t>791-3131</t>
    <phoneticPr fontId="2"/>
  </si>
  <si>
    <t>089-985-1381</t>
    <phoneticPr fontId="2"/>
  </si>
  <si>
    <t>○</t>
    <phoneticPr fontId="2"/>
  </si>
  <si>
    <t>●</t>
    <phoneticPr fontId="2"/>
  </si>
  <si>
    <t>09710148359</t>
    <phoneticPr fontId="2"/>
  </si>
  <si>
    <t>㈱MCS</t>
    <phoneticPr fontId="2"/>
  </si>
  <si>
    <t>761-0303</t>
    <phoneticPr fontId="2"/>
  </si>
  <si>
    <t>09710161113</t>
    <phoneticPr fontId="2"/>
  </si>
  <si>
    <t>769-0102</t>
    <phoneticPr fontId="2"/>
  </si>
  <si>
    <t>087-875-0152</t>
    <phoneticPr fontId="2"/>
  </si>
  <si>
    <t>○</t>
    <phoneticPr fontId="2"/>
  </si>
  <si>
    <t>09710006815</t>
    <phoneticPr fontId="2"/>
  </si>
  <si>
    <t>761-8071</t>
    <phoneticPr fontId="2"/>
  </si>
  <si>
    <t>087-867-4117</t>
    <phoneticPr fontId="2"/>
  </si>
  <si>
    <t>○</t>
    <phoneticPr fontId="2"/>
  </si>
  <si>
    <t>●</t>
    <phoneticPr fontId="2"/>
  </si>
  <si>
    <t>09710042569</t>
    <phoneticPr fontId="2"/>
  </si>
  <si>
    <t>769-0104</t>
    <phoneticPr fontId="2"/>
  </si>
  <si>
    <t>087-874-1579</t>
    <phoneticPr fontId="2"/>
  </si>
  <si>
    <t>761-8081</t>
    <phoneticPr fontId="2"/>
  </si>
  <si>
    <t>087-886-7155</t>
    <phoneticPr fontId="2"/>
  </si>
  <si>
    <t>09710035540</t>
    <phoneticPr fontId="2"/>
  </si>
  <si>
    <t>高松市木太町５０３６番地６</t>
    <phoneticPr fontId="2"/>
  </si>
  <si>
    <t>●</t>
    <phoneticPr fontId="2"/>
  </si>
  <si>
    <t>761-0446</t>
    <phoneticPr fontId="2"/>
  </si>
  <si>
    <t>●</t>
    <phoneticPr fontId="2"/>
  </si>
  <si>
    <t>09710157093</t>
    <phoneticPr fontId="2"/>
  </si>
  <si>
    <t>㈱クラウド</t>
    <phoneticPr fontId="2"/>
  </si>
  <si>
    <t>087-813-5022</t>
    <phoneticPr fontId="2"/>
  </si>
  <si>
    <t>09710029530</t>
    <phoneticPr fontId="2"/>
  </si>
  <si>
    <t>09713002180</t>
    <phoneticPr fontId="2"/>
  </si>
  <si>
    <t>○</t>
    <phoneticPr fontId="2"/>
  </si>
  <si>
    <t>761-8058</t>
    <phoneticPr fontId="2"/>
  </si>
  <si>
    <t>09710105372</t>
    <phoneticPr fontId="2"/>
  </si>
  <si>
    <t>761-8032</t>
    <phoneticPr fontId="2"/>
  </si>
  <si>
    <t>087-882-0590</t>
    <phoneticPr fontId="2"/>
  </si>
  <si>
    <t>09710132958</t>
    <phoneticPr fontId="2"/>
  </si>
  <si>
    <t>09710131041</t>
    <phoneticPr fontId="2"/>
  </si>
  <si>
    <t>09710016016</t>
    <phoneticPr fontId="2"/>
  </si>
  <si>
    <t>761-0122</t>
    <phoneticPr fontId="2"/>
  </si>
  <si>
    <t>087-845-3626</t>
    <phoneticPr fontId="2"/>
  </si>
  <si>
    <t>●</t>
    <phoneticPr fontId="2"/>
  </si>
  <si>
    <t>09710080081</t>
    <phoneticPr fontId="2"/>
  </si>
  <si>
    <t>●</t>
    <phoneticPr fontId="2"/>
  </si>
  <si>
    <t>●</t>
    <phoneticPr fontId="2"/>
  </si>
  <si>
    <t>09710132960</t>
    <phoneticPr fontId="2"/>
  </si>
  <si>
    <t>09710037621</t>
    <phoneticPr fontId="2"/>
  </si>
  <si>
    <t>09710105371</t>
    <phoneticPr fontId="2"/>
  </si>
  <si>
    <t>761-0101</t>
    <phoneticPr fontId="2"/>
  </si>
  <si>
    <t>087-843-6350</t>
    <phoneticPr fontId="2"/>
  </si>
  <si>
    <t>09710131884</t>
    <phoneticPr fontId="2"/>
  </si>
  <si>
    <t>761-0130</t>
    <phoneticPr fontId="2"/>
  </si>
  <si>
    <t>087-870-3876</t>
    <phoneticPr fontId="2"/>
  </si>
  <si>
    <t>09710019586</t>
    <phoneticPr fontId="2"/>
  </si>
  <si>
    <t>有</t>
    <phoneticPr fontId="2"/>
  </si>
  <si>
    <t>09710158592</t>
    <phoneticPr fontId="2"/>
  </si>
  <si>
    <t>761-8013</t>
    <phoneticPr fontId="2"/>
  </si>
  <si>
    <t>087-882-8778</t>
    <phoneticPr fontId="2"/>
  </si>
  <si>
    <t>09710035541</t>
    <phoneticPr fontId="2"/>
  </si>
  <si>
    <t>09710037987</t>
    <phoneticPr fontId="2"/>
  </si>
  <si>
    <t>761-0313</t>
    <phoneticPr fontId="2"/>
  </si>
  <si>
    <t>09711074492</t>
    <phoneticPr fontId="2"/>
  </si>
  <si>
    <t>087-815-2700</t>
    <phoneticPr fontId="2"/>
  </si>
  <si>
    <t>09710149635</t>
    <phoneticPr fontId="2"/>
  </si>
  <si>
    <t>761-1406</t>
    <phoneticPr fontId="2"/>
  </si>
  <si>
    <t>087－879-0808</t>
    <phoneticPr fontId="2"/>
  </si>
  <si>
    <t>09710167323</t>
    <phoneticPr fontId="2"/>
  </si>
  <si>
    <t>09710126535</t>
    <phoneticPr fontId="2"/>
  </si>
  <si>
    <t>㈱トラストロジテック</t>
    <phoneticPr fontId="2"/>
  </si>
  <si>
    <t>09710045034</t>
    <phoneticPr fontId="2"/>
  </si>
  <si>
    <t>㈱中塚工業</t>
    <phoneticPr fontId="2"/>
  </si>
  <si>
    <t>09710035347</t>
    <phoneticPr fontId="2"/>
  </si>
  <si>
    <t>●</t>
    <phoneticPr fontId="2"/>
  </si>
  <si>
    <t>09704004578</t>
    <phoneticPr fontId="2"/>
  </si>
  <si>
    <t>09711157731</t>
    <phoneticPr fontId="2"/>
  </si>
  <si>
    <t>761-0612</t>
    <phoneticPr fontId="2"/>
  </si>
  <si>
    <t>087-891-9217</t>
    <phoneticPr fontId="2"/>
  </si>
  <si>
    <t>09710140622</t>
    <phoneticPr fontId="2"/>
  </si>
  <si>
    <t>ハイブリッド㈱</t>
    <phoneticPr fontId="2"/>
  </si>
  <si>
    <t>761-0441</t>
    <phoneticPr fontId="2"/>
  </si>
  <si>
    <t>㈱パブリック</t>
    <phoneticPr fontId="2"/>
  </si>
  <si>
    <t>0875-57-1300</t>
    <phoneticPr fontId="2"/>
  </si>
  <si>
    <t>09710157667</t>
    <phoneticPr fontId="2"/>
  </si>
  <si>
    <t>761-8057</t>
    <phoneticPr fontId="2"/>
  </si>
  <si>
    <t>087-865-4023</t>
    <phoneticPr fontId="2"/>
  </si>
  <si>
    <t>09710033850</t>
    <phoneticPr fontId="2"/>
  </si>
  <si>
    <t>09710167369</t>
    <phoneticPr fontId="2"/>
  </si>
  <si>
    <t>フルイチ㈱</t>
    <phoneticPr fontId="2"/>
  </si>
  <si>
    <t>761-0301</t>
    <phoneticPr fontId="2"/>
  </si>
  <si>
    <t>087-868-2617</t>
    <phoneticPr fontId="2"/>
  </si>
  <si>
    <t>09710026557</t>
    <phoneticPr fontId="2"/>
  </si>
  <si>
    <t>●</t>
    <phoneticPr fontId="2"/>
  </si>
  <si>
    <t>09710160518</t>
    <phoneticPr fontId="2"/>
  </si>
  <si>
    <t>761-0444</t>
    <phoneticPr fontId="2"/>
  </si>
  <si>
    <t>087－849-1747</t>
    <phoneticPr fontId="2"/>
  </si>
  <si>
    <t>09710127322</t>
    <phoneticPr fontId="2"/>
  </si>
  <si>
    <t>09710056947</t>
    <phoneticPr fontId="2"/>
  </si>
  <si>
    <t>761-0701</t>
    <phoneticPr fontId="2"/>
  </si>
  <si>
    <t>○</t>
    <phoneticPr fontId="2"/>
  </si>
  <si>
    <t>09710141265</t>
    <phoneticPr fontId="2"/>
  </si>
  <si>
    <t>761-8082</t>
    <phoneticPr fontId="2"/>
  </si>
  <si>
    <t>087-815-1422</t>
    <phoneticPr fontId="2"/>
  </si>
  <si>
    <t>09710016019</t>
    <phoneticPr fontId="2"/>
  </si>
  <si>
    <t>高松市太田下町３００２番地２</t>
    <phoneticPr fontId="2"/>
  </si>
  <si>
    <t>●</t>
    <phoneticPr fontId="2"/>
  </si>
  <si>
    <t>09710074055</t>
    <phoneticPr fontId="2"/>
  </si>
  <si>
    <t>09710153289</t>
    <phoneticPr fontId="2"/>
  </si>
  <si>
    <t>761-8041</t>
    <phoneticPr fontId="2"/>
  </si>
  <si>
    <t>09710052206</t>
    <phoneticPr fontId="2"/>
  </si>
  <si>
    <t>761-1503</t>
    <phoneticPr fontId="2"/>
  </si>
  <si>
    <t>087-890-2238</t>
    <phoneticPr fontId="2"/>
  </si>
  <si>
    <t>09710134051</t>
    <phoneticPr fontId="2"/>
  </si>
  <si>
    <t>09710143520</t>
    <phoneticPr fontId="2"/>
  </si>
  <si>
    <t>761-8082</t>
    <phoneticPr fontId="2"/>
  </si>
  <si>
    <t>087-866-2826</t>
    <phoneticPr fontId="2"/>
  </si>
  <si>
    <t>09710049032</t>
    <phoneticPr fontId="2"/>
  </si>
  <si>
    <t>09710151124</t>
    <phoneticPr fontId="2"/>
  </si>
  <si>
    <t>769-0104</t>
    <phoneticPr fontId="2"/>
  </si>
  <si>
    <t>代表者名</t>
    <phoneticPr fontId="2"/>
  </si>
  <si>
    <t>㈱安戸組</t>
    <phoneticPr fontId="2"/>
  </si>
  <si>
    <t>切断処分</t>
    <phoneticPr fontId="2"/>
  </si>
  <si>
    <t>09720110622</t>
    <phoneticPr fontId="2"/>
  </si>
  <si>
    <t>09720148359</t>
    <phoneticPr fontId="2"/>
  </si>
  <si>
    <t>09724007506</t>
    <phoneticPr fontId="2"/>
  </si>
  <si>
    <t>破砕処分</t>
    <phoneticPr fontId="2"/>
  </si>
  <si>
    <t>09720034274</t>
    <phoneticPr fontId="2"/>
  </si>
  <si>
    <t>769-0104</t>
    <phoneticPr fontId="2"/>
  </si>
  <si>
    <t>09724008360</t>
    <phoneticPr fontId="2"/>
  </si>
  <si>
    <t>424-0204</t>
    <phoneticPr fontId="2"/>
  </si>
  <si>
    <t>054-369-1178</t>
    <phoneticPr fontId="2"/>
  </si>
  <si>
    <t>09720035150</t>
    <phoneticPr fontId="2"/>
  </si>
  <si>
    <t>09740016016</t>
    <phoneticPr fontId="2"/>
  </si>
  <si>
    <t>09720138836</t>
    <phoneticPr fontId="2"/>
  </si>
  <si>
    <t>09720000221</t>
    <phoneticPr fontId="2"/>
  </si>
  <si>
    <t>761-8031</t>
    <phoneticPr fontId="2"/>
  </si>
  <si>
    <t>087-881-5689</t>
    <phoneticPr fontId="2"/>
  </si>
  <si>
    <t>09720003495</t>
    <phoneticPr fontId="2"/>
  </si>
  <si>
    <t>選別処分</t>
    <phoneticPr fontId="2"/>
  </si>
  <si>
    <t>減容処分</t>
    <phoneticPr fontId="2"/>
  </si>
  <si>
    <t>圧縮処分</t>
    <phoneticPr fontId="2"/>
  </si>
  <si>
    <t>焼却処分</t>
    <phoneticPr fontId="2"/>
  </si>
  <si>
    <t>焼却処分</t>
    <phoneticPr fontId="2"/>
  </si>
  <si>
    <t>○</t>
    <phoneticPr fontId="2"/>
  </si>
  <si>
    <t>破砕処分</t>
    <phoneticPr fontId="2"/>
  </si>
  <si>
    <t>09720037621</t>
    <phoneticPr fontId="2"/>
  </si>
  <si>
    <t>761-0434</t>
    <phoneticPr fontId="2"/>
  </si>
  <si>
    <t>087-848-0862</t>
    <phoneticPr fontId="2"/>
  </si>
  <si>
    <t>09720077491</t>
    <phoneticPr fontId="2"/>
  </si>
  <si>
    <t>09720011938</t>
    <phoneticPr fontId="2"/>
  </si>
  <si>
    <t>脱水処分</t>
    <phoneticPr fontId="2"/>
  </si>
  <si>
    <t>安定処分</t>
    <phoneticPr fontId="2"/>
  </si>
  <si>
    <t>09720066832</t>
    <phoneticPr fontId="2"/>
  </si>
  <si>
    <t>09720168064</t>
    <phoneticPr fontId="2"/>
  </si>
  <si>
    <t>高松市一宮町７４４番地１</t>
    <phoneticPr fontId="2"/>
  </si>
  <si>
    <t>09721028664</t>
    <phoneticPr fontId="2"/>
  </si>
  <si>
    <t>㈱パブリック</t>
    <phoneticPr fontId="2"/>
  </si>
  <si>
    <t>○</t>
    <phoneticPr fontId="2"/>
  </si>
  <si>
    <t>選別処分</t>
    <phoneticPr fontId="2"/>
  </si>
  <si>
    <t>コンクリート固化処分</t>
    <phoneticPr fontId="2"/>
  </si>
  <si>
    <t>09720160518</t>
    <phoneticPr fontId="2"/>
  </si>
  <si>
    <t>高松市池田町２９４番地１</t>
    <phoneticPr fontId="2"/>
  </si>
  <si>
    <t>087-849-1747</t>
    <phoneticPr fontId="2"/>
  </si>
  <si>
    <t>09720001863</t>
    <phoneticPr fontId="2"/>
  </si>
  <si>
    <t>三木鋼業㈱</t>
    <phoneticPr fontId="2"/>
  </si>
  <si>
    <t>760-0065</t>
    <phoneticPr fontId="2"/>
  </si>
  <si>
    <t>圧縮処分</t>
    <phoneticPr fontId="2"/>
  </si>
  <si>
    <t>09720049032</t>
    <phoneticPr fontId="2"/>
  </si>
  <si>
    <t>㈱リソーシズ</t>
    <phoneticPr fontId="2"/>
  </si>
  <si>
    <t>09740016016</t>
    <phoneticPr fontId="2"/>
  </si>
  <si>
    <t>廃油
（有害）</t>
    <phoneticPr fontId="2"/>
  </si>
  <si>
    <t>廃酸（ph）</t>
    <phoneticPr fontId="2"/>
  </si>
  <si>
    <t>廃酸
（有害）</t>
    <phoneticPr fontId="2"/>
  </si>
  <si>
    <t>廃アルカリ（ｐｈ）</t>
    <phoneticPr fontId="2"/>
  </si>
  <si>
    <t>廃ｱﾙｶﾘ
（有害）</t>
    <phoneticPr fontId="2"/>
  </si>
  <si>
    <t>ＰＣＢ汚染物</t>
    <phoneticPr fontId="2"/>
  </si>
  <si>
    <t>PCB処理物</t>
    <phoneticPr fontId="2"/>
  </si>
  <si>
    <t>特管収運</t>
    <phoneticPr fontId="2"/>
  </si>
  <si>
    <t>●</t>
    <phoneticPr fontId="2"/>
  </si>
  <si>
    <t>09763002180</t>
    <phoneticPr fontId="2"/>
  </si>
  <si>
    <t>09760003495</t>
    <phoneticPr fontId="2"/>
  </si>
  <si>
    <t>09760099866</t>
    <phoneticPr fontId="2"/>
  </si>
  <si>
    <t>761-8056</t>
    <phoneticPr fontId="2"/>
  </si>
  <si>
    <t>087-815-2700</t>
    <phoneticPr fontId="2"/>
  </si>
  <si>
    <t>09754004578</t>
    <phoneticPr fontId="2"/>
  </si>
  <si>
    <t>●</t>
    <phoneticPr fontId="2"/>
  </si>
  <si>
    <t>㈱パブリック</t>
    <phoneticPr fontId="2"/>
  </si>
  <si>
    <t>09760028417</t>
    <phoneticPr fontId="2"/>
  </si>
  <si>
    <t>バンドーレテック㈱</t>
    <phoneticPr fontId="2"/>
  </si>
  <si>
    <t>有</t>
    <phoneticPr fontId="2"/>
  </si>
  <si>
    <t>ＰＣＢ</t>
    <phoneticPr fontId="2"/>
  </si>
  <si>
    <t>09711014740</t>
    <phoneticPr fontId="2"/>
  </si>
  <si>
    <t>762-0055</t>
    <phoneticPr fontId="2"/>
  </si>
  <si>
    <t>坂出市築港町二丁目３１０番地１２６</t>
    <rPh sb="3" eb="5">
      <t>チッコウ</t>
    </rPh>
    <rPh sb="5" eb="6">
      <t>マチ</t>
    </rPh>
    <rPh sb="6" eb="9">
      <t>2チョウメ</t>
    </rPh>
    <rPh sb="12" eb="14">
      <t>バンチ</t>
    </rPh>
    <phoneticPr fontId="2"/>
  </si>
  <si>
    <t>0877-45-9901</t>
    <phoneticPr fontId="2"/>
  </si>
  <si>
    <t>●</t>
    <phoneticPr fontId="2"/>
  </si>
  <si>
    <t>09710005657</t>
    <phoneticPr fontId="2"/>
  </si>
  <si>
    <t>761-8046</t>
  </si>
  <si>
    <t>高松市川部町１００４番地４</t>
  </si>
  <si>
    <t>●</t>
    <phoneticPr fontId="2"/>
  </si>
  <si>
    <t>09714004256</t>
    <phoneticPr fontId="2"/>
  </si>
  <si>
    <t>相田化学工業㈱</t>
  </si>
  <si>
    <t>183-0026</t>
  </si>
  <si>
    <t>東京都府中市南町６丁目１５番地の１３</t>
  </si>
  <si>
    <t>●</t>
    <phoneticPr fontId="2"/>
  </si>
  <si>
    <t>09764004256</t>
    <phoneticPr fontId="2"/>
  </si>
  <si>
    <t>09713168698</t>
    <phoneticPr fontId="2"/>
  </si>
  <si>
    <t>㈱バザール商事</t>
    <rPh sb="5" eb="7">
      <t>ショウジ</t>
    </rPh>
    <phoneticPr fontId="2"/>
  </si>
  <si>
    <t>○</t>
    <phoneticPr fontId="2"/>
  </si>
  <si>
    <t>●</t>
    <phoneticPr fontId="2"/>
  </si>
  <si>
    <t>大同産業㈱</t>
  </si>
  <si>
    <t>762-0021</t>
  </si>
  <si>
    <t>●</t>
    <phoneticPr fontId="2"/>
  </si>
  <si>
    <t>09711072204</t>
    <phoneticPr fontId="2"/>
  </si>
  <si>
    <t>09720171930</t>
    <phoneticPr fontId="2"/>
  </si>
  <si>
    <t>㈱ちよだ製作所</t>
    <rPh sb="4" eb="7">
      <t>セイサクショ</t>
    </rPh>
    <phoneticPr fontId="2"/>
  </si>
  <si>
    <t>761-1406</t>
    <phoneticPr fontId="2"/>
  </si>
  <si>
    <t>高松市香南町西庄９４１番地５</t>
    <rPh sb="0" eb="3">
      <t>タカマツシ</t>
    </rPh>
    <rPh sb="3" eb="6">
      <t>コウナンチョウ</t>
    </rPh>
    <rPh sb="6" eb="7">
      <t>ニシ</t>
    </rPh>
    <rPh sb="7" eb="8">
      <t>ショウ</t>
    </rPh>
    <rPh sb="11" eb="13">
      <t>バンチ</t>
    </rPh>
    <phoneticPr fontId="2"/>
  </si>
  <si>
    <t>発酵処分</t>
    <rPh sb="0" eb="2">
      <t>ハッコウ</t>
    </rPh>
    <rPh sb="2" eb="4">
      <t>ショブン</t>
    </rPh>
    <phoneticPr fontId="2"/>
  </si>
  <si>
    <t>09710137187</t>
    <phoneticPr fontId="2"/>
  </si>
  <si>
    <t>㈲田中興業</t>
    <rPh sb="1" eb="3">
      <t>タナカ</t>
    </rPh>
    <rPh sb="3" eb="5">
      <t>コウギョウ</t>
    </rPh>
    <phoneticPr fontId="2"/>
  </si>
  <si>
    <t>761-8056</t>
    <phoneticPr fontId="2"/>
  </si>
  <si>
    <t>087-868-3872</t>
    <phoneticPr fontId="2"/>
  </si>
  <si>
    <t>09710138606</t>
    <phoneticPr fontId="2"/>
  </si>
  <si>
    <t>761-8076</t>
  </si>
  <si>
    <t>高松市多肥上町９１４番地７</t>
  </si>
  <si>
    <t>●</t>
    <phoneticPr fontId="2"/>
  </si>
  <si>
    <t>収集運搬業許可について</t>
    <rPh sb="0" eb="2">
      <t>シュウシュウ</t>
    </rPh>
    <rPh sb="2" eb="4">
      <t>ウンパン</t>
    </rPh>
    <rPh sb="4" eb="5">
      <t>ギョウ</t>
    </rPh>
    <rPh sb="5" eb="7">
      <t>キョカ</t>
    </rPh>
    <phoneticPr fontId="2"/>
  </si>
  <si>
    <t>・</t>
    <phoneticPr fontId="2"/>
  </si>
  <si>
    <t>取り扱う（特別管理）産業廃棄物の種類欄の「●」は、当該（特別管理）産業廃棄物の積替えを行うことを意味する。</t>
    <rPh sb="0" eb="1">
      <t>ト</t>
    </rPh>
    <rPh sb="2" eb="3">
      <t>アツカ</t>
    </rPh>
    <rPh sb="5" eb="7">
      <t>トクベツ</t>
    </rPh>
    <rPh sb="7" eb="9">
      <t>カンリ</t>
    </rPh>
    <rPh sb="10" eb="12">
      <t>サンギョウ</t>
    </rPh>
    <rPh sb="12" eb="15">
      <t>ハイキブツ</t>
    </rPh>
    <rPh sb="16" eb="18">
      <t>シュルイ</t>
    </rPh>
    <rPh sb="18" eb="19">
      <t>ラン</t>
    </rPh>
    <rPh sb="25" eb="27">
      <t>トウガイ</t>
    </rPh>
    <rPh sb="39" eb="41">
      <t>ツミカ</t>
    </rPh>
    <rPh sb="43" eb="44">
      <t>オコナ</t>
    </rPh>
    <rPh sb="48" eb="50">
      <t>イミ</t>
    </rPh>
    <phoneticPr fontId="2"/>
  </si>
  <si>
    <t>特別管理産業廃棄物について</t>
    <rPh sb="0" eb="2">
      <t>トクベツ</t>
    </rPh>
    <rPh sb="2" eb="4">
      <t>カンリ</t>
    </rPh>
    <rPh sb="4" eb="6">
      <t>サンギョウ</t>
    </rPh>
    <rPh sb="6" eb="9">
      <t>ハイキブツ</t>
    </rPh>
    <phoneticPr fontId="2"/>
  </si>
  <si>
    <t>廃油の引火性欄に該当するものは、揮発油類、灯油類又は軽油類に該当するものである。</t>
    <rPh sb="0" eb="2">
      <t>ハイユ</t>
    </rPh>
    <rPh sb="3" eb="6">
      <t>インカセイ</t>
    </rPh>
    <rPh sb="6" eb="7">
      <t>ラン</t>
    </rPh>
    <rPh sb="8" eb="10">
      <t>ガイトウ</t>
    </rPh>
    <rPh sb="16" eb="19">
      <t>キハツユ</t>
    </rPh>
    <rPh sb="19" eb="20">
      <t>ルイ</t>
    </rPh>
    <rPh sb="21" eb="23">
      <t>トウユ</t>
    </rPh>
    <rPh sb="23" eb="24">
      <t>ルイ</t>
    </rPh>
    <rPh sb="24" eb="25">
      <t>マタ</t>
    </rPh>
    <rPh sb="26" eb="28">
      <t>ケイユ</t>
    </rPh>
    <rPh sb="28" eb="29">
      <t>ルイ</t>
    </rPh>
    <rPh sb="30" eb="32">
      <t>ガイトウ</t>
    </rPh>
    <phoneticPr fontId="2"/>
  </si>
  <si>
    <t>廃酸、廃アルカリのｐＨ欄に該当するものは、それぞれ、廃酸についてはｐＨ２．０以下、廃アルカリについてはｐＨ１２．５以上のものである。</t>
    <rPh sb="0" eb="2">
      <t>ハイサン</t>
    </rPh>
    <rPh sb="3" eb="4">
      <t>ハイ</t>
    </rPh>
    <rPh sb="11" eb="12">
      <t>ラン</t>
    </rPh>
    <rPh sb="13" eb="15">
      <t>ガイトウ</t>
    </rPh>
    <rPh sb="26" eb="28">
      <t>ハイサン</t>
    </rPh>
    <rPh sb="38" eb="40">
      <t>イカ</t>
    </rPh>
    <rPh sb="41" eb="42">
      <t>ハイ</t>
    </rPh>
    <rPh sb="57" eb="59">
      <t>イジョウ</t>
    </rPh>
    <phoneticPr fontId="2"/>
  </si>
  <si>
    <t>取り扱う特別管理産業廃棄物の有害欄の番号の意味は次のとおりである.</t>
    <rPh sb="0" eb="1">
      <t>ト</t>
    </rPh>
    <rPh sb="2" eb="3">
      <t>アツカ</t>
    </rPh>
    <rPh sb="4" eb="6">
      <t>トクベツ</t>
    </rPh>
    <rPh sb="6" eb="8">
      <t>カンリ</t>
    </rPh>
    <rPh sb="8" eb="13">
      <t>サンパイ</t>
    </rPh>
    <rPh sb="14" eb="16">
      <t>ユウガイ</t>
    </rPh>
    <rPh sb="16" eb="17">
      <t>ラン</t>
    </rPh>
    <rPh sb="18" eb="20">
      <t>バンゴウ</t>
    </rPh>
    <rPh sb="21" eb="23">
      <t>イミ</t>
    </rPh>
    <rPh sb="24" eb="25">
      <t>ツギ</t>
    </rPh>
    <phoneticPr fontId="2"/>
  </si>
  <si>
    <t>ＰＣＢ</t>
  </si>
  <si>
    <t>09711175065</t>
    <phoneticPr fontId="2"/>
  </si>
  <si>
    <t>㈲栄通信工業</t>
    <rPh sb="1" eb="2">
      <t>サカエ</t>
    </rPh>
    <rPh sb="2" eb="4">
      <t>ツウシン</t>
    </rPh>
    <rPh sb="4" eb="6">
      <t>コウギョウ</t>
    </rPh>
    <phoneticPr fontId="2"/>
  </si>
  <si>
    <t>769-2401</t>
    <phoneticPr fontId="2"/>
  </si>
  <si>
    <t>0879-42-5094</t>
    <phoneticPr fontId="2"/>
  </si>
  <si>
    <t>社会福祉法人ひかりエコ・エンジニアリング会</t>
    <rPh sb="0" eb="2">
      <t>シャカイ</t>
    </rPh>
    <rPh sb="2" eb="4">
      <t>フクシ</t>
    </rPh>
    <rPh sb="4" eb="6">
      <t>ホウジン</t>
    </rPh>
    <rPh sb="20" eb="21">
      <t>カイ</t>
    </rPh>
    <phoneticPr fontId="2"/>
  </si>
  <si>
    <t>09720175686</t>
    <phoneticPr fontId="2"/>
  </si>
  <si>
    <t>社会福祉法人ひかりエコ・エンジニアリング会</t>
    <rPh sb="0" eb="2">
      <t>シャカイ</t>
    </rPh>
    <rPh sb="2" eb="4">
      <t>フクシ</t>
    </rPh>
    <rPh sb="4" eb="6">
      <t>ホウジン</t>
    </rPh>
    <rPh sb="20" eb="21">
      <t>カイ</t>
    </rPh>
    <phoneticPr fontId="2"/>
  </si>
  <si>
    <t>09710134944</t>
    <phoneticPr fontId="2"/>
  </si>
  <si>
    <t>高松市国分寺町国分９５５番地１０</t>
    <rPh sb="3" eb="7">
      <t>コクブンジチョウ</t>
    </rPh>
    <rPh sb="7" eb="9">
      <t>コクブ</t>
    </rPh>
    <rPh sb="12" eb="14">
      <t>バンチ</t>
    </rPh>
    <phoneticPr fontId="2"/>
  </si>
  <si>
    <t>有</t>
    <rPh sb="0" eb="1">
      <t>ア</t>
    </rPh>
    <phoneticPr fontId="2"/>
  </si>
  <si>
    <t>●</t>
    <phoneticPr fontId="2"/>
  </si>
  <si>
    <t>09710151848</t>
    <phoneticPr fontId="2"/>
  </si>
  <si>
    <t>小寺　慶幸（屋号：小寺土建）</t>
    <phoneticPr fontId="2"/>
  </si>
  <si>
    <t>高松市香西北町４４２番地１５</t>
    <phoneticPr fontId="2"/>
  </si>
  <si>
    <t>761-8011</t>
    <phoneticPr fontId="2"/>
  </si>
  <si>
    <t>09710014742</t>
    <phoneticPr fontId="2"/>
  </si>
  <si>
    <t>㈲篠宮組</t>
    <phoneticPr fontId="2"/>
  </si>
  <si>
    <t>761-8076</t>
    <phoneticPr fontId="2"/>
  </si>
  <si>
    <t>高松市多肥上町９１３番地１</t>
  </si>
  <si>
    <t>○</t>
    <phoneticPr fontId="2"/>
  </si>
  <si>
    <t>09713004966</t>
    <phoneticPr fontId="2"/>
  </si>
  <si>
    <t>日新石油産業㈱</t>
    <phoneticPr fontId="2"/>
  </si>
  <si>
    <t>09710176969</t>
    <phoneticPr fontId="2"/>
  </si>
  <si>
    <t>山田建設興業㈱</t>
    <phoneticPr fontId="2"/>
  </si>
  <si>
    <t>761-0434</t>
    <phoneticPr fontId="2"/>
  </si>
  <si>
    <t>高松市十川東町１００７番地１　</t>
  </si>
  <si>
    <t>木田郡三木町大字井戸２０４８番地１</t>
    <rPh sb="8" eb="10">
      <t>イド</t>
    </rPh>
    <rPh sb="14" eb="16">
      <t>バンチ</t>
    </rPh>
    <phoneticPr fontId="2"/>
  </si>
  <si>
    <t>㈱MCS</t>
    <phoneticPr fontId="2"/>
  </si>
  <si>
    <t>靱商事㈱</t>
    <phoneticPr fontId="2"/>
  </si>
  <si>
    <t>761-0302</t>
    <phoneticPr fontId="2"/>
  </si>
  <si>
    <t>087-815-5177</t>
    <phoneticPr fontId="2"/>
  </si>
  <si>
    <t>09710181351</t>
    <phoneticPr fontId="2"/>
  </si>
  <si>
    <t>㈱三溪設備</t>
    <rPh sb="1" eb="2">
      <t>サン</t>
    </rPh>
    <phoneticPr fontId="2"/>
  </si>
  <si>
    <t>高松市三谷町２６６１番地３</t>
    <phoneticPr fontId="2"/>
  </si>
  <si>
    <t>09710152275</t>
    <phoneticPr fontId="2"/>
  </si>
  <si>
    <t>西日本施工㈱</t>
    <rPh sb="0" eb="1">
      <t>ニシ</t>
    </rPh>
    <rPh sb="1" eb="3">
      <t>ニホン</t>
    </rPh>
    <rPh sb="3" eb="5">
      <t>セコウ</t>
    </rPh>
    <phoneticPr fontId="2"/>
  </si>
  <si>
    <t>761-8031</t>
    <phoneticPr fontId="2"/>
  </si>
  <si>
    <t>高松市郷東町７９２番地４６</t>
    <rPh sb="0" eb="3">
      <t>タカマツシ</t>
    </rPh>
    <rPh sb="3" eb="5">
      <t>ゴウトウ</t>
    </rPh>
    <rPh sb="5" eb="6">
      <t>マチ</t>
    </rPh>
    <rPh sb="9" eb="11">
      <t>バンチ</t>
    </rPh>
    <phoneticPr fontId="2"/>
  </si>
  <si>
    <t>坂出市西庄町７３２番地１</t>
    <phoneticPr fontId="2"/>
  </si>
  <si>
    <t>脱水処分</t>
    <phoneticPr fontId="2"/>
  </si>
  <si>
    <t>○</t>
    <phoneticPr fontId="2"/>
  </si>
  <si>
    <t>09720028417</t>
  </si>
  <si>
    <t>バンドーレテック㈱</t>
    <phoneticPr fontId="2"/>
  </si>
  <si>
    <t>高松市鶴市町１番地</t>
  </si>
  <si>
    <t>選別処分</t>
    <phoneticPr fontId="2"/>
  </si>
  <si>
    <t>破砕及び選別処分</t>
    <phoneticPr fontId="2"/>
  </si>
  <si>
    <t>09710028417</t>
  </si>
  <si>
    <t>バンドーレテック㈱</t>
  </si>
  <si>
    <t>761-8032</t>
    <phoneticPr fontId="2"/>
  </si>
  <si>
    <t>●</t>
    <phoneticPr fontId="2"/>
  </si>
  <si>
    <t>078-414-8120</t>
    <phoneticPr fontId="2"/>
  </si>
  <si>
    <t>09710184601</t>
    <phoneticPr fontId="2"/>
  </si>
  <si>
    <t>㈲アメテック</t>
    <phoneticPr fontId="2"/>
  </si>
  <si>
    <t>代表取締役
柄　友英</t>
    <rPh sb="0" eb="2">
      <t>ダイヒョウ</t>
    </rPh>
    <rPh sb="2" eb="5">
      <t>トリシマリヤク</t>
    </rPh>
    <rPh sb="6" eb="7">
      <t>エ</t>
    </rPh>
    <rPh sb="8" eb="10">
      <t>トモヒデ</t>
    </rPh>
    <phoneticPr fontId="2"/>
  </si>
  <si>
    <t>●</t>
    <phoneticPr fontId="2"/>
  </si>
  <si>
    <t>●</t>
    <phoneticPr fontId="2"/>
  </si>
  <si>
    <t>㈱珀栄</t>
    <rPh sb="1" eb="2">
      <t>ハク</t>
    </rPh>
    <rPh sb="2" eb="3">
      <t>サカ</t>
    </rPh>
    <phoneticPr fontId="2"/>
  </si>
  <si>
    <t>09710183152</t>
    <phoneticPr fontId="2"/>
  </si>
  <si>
    <t>代表取締役
花房　伸</t>
    <rPh sb="0" eb="2">
      <t>ダイヒョウ</t>
    </rPh>
    <rPh sb="2" eb="5">
      <t>トリシマリヤク</t>
    </rPh>
    <rPh sb="6" eb="7">
      <t>ハナ</t>
    </rPh>
    <rPh sb="7" eb="8">
      <t>フサ</t>
    </rPh>
    <rPh sb="9" eb="10">
      <t>シン</t>
    </rPh>
    <phoneticPr fontId="2"/>
  </si>
  <si>
    <t>●</t>
    <phoneticPr fontId="2"/>
  </si>
  <si>
    <t>1-4-ジオキサン</t>
    <phoneticPr fontId="2"/>
  </si>
  <si>
    <t>業者名</t>
    <phoneticPr fontId="2"/>
  </si>
  <si>
    <t>09710085543</t>
    <phoneticPr fontId="2"/>
  </si>
  <si>
    <t>09710107110</t>
    <phoneticPr fontId="2"/>
  </si>
  <si>
    <t>09713109805</t>
    <phoneticPr fontId="2"/>
  </si>
  <si>
    <t>高松市林町２５７８番地７</t>
    <phoneticPr fontId="2"/>
  </si>
  <si>
    <t>09710175686</t>
    <phoneticPr fontId="2"/>
  </si>
  <si>
    <t>09761028664</t>
    <phoneticPr fontId="2"/>
  </si>
  <si>
    <t>09720014739</t>
    <phoneticPr fontId="2"/>
  </si>
  <si>
    <t>769-0103</t>
    <phoneticPr fontId="2"/>
  </si>
  <si>
    <t>09720140622</t>
    <phoneticPr fontId="2"/>
  </si>
  <si>
    <t>09710016013</t>
    <phoneticPr fontId="2"/>
  </si>
  <si>
    <t>09720016013</t>
    <phoneticPr fontId="2"/>
  </si>
  <si>
    <t>㈱ＳＴＮｅｔ</t>
    <phoneticPr fontId="2"/>
  </si>
  <si>
    <t>09700186623</t>
    <phoneticPr fontId="2"/>
  </si>
  <si>
    <t>高松市春日町１７３５番地３</t>
    <phoneticPr fontId="2"/>
  </si>
  <si>
    <t>761-0195</t>
    <phoneticPr fontId="2"/>
  </si>
  <si>
    <t>09761058937</t>
    <phoneticPr fontId="2"/>
  </si>
  <si>
    <t>シンサクメタル㈱</t>
    <phoneticPr fontId="2"/>
  </si>
  <si>
    <t>763-0062</t>
    <phoneticPr fontId="2"/>
  </si>
  <si>
    <t>●</t>
    <phoneticPr fontId="2"/>
  </si>
  <si>
    <t>09711058937</t>
    <phoneticPr fontId="2"/>
  </si>
  <si>
    <t>09710165660</t>
    <phoneticPr fontId="2"/>
  </si>
  <si>
    <t>㈱トータル・コレクト</t>
    <phoneticPr fontId="2"/>
  </si>
  <si>
    <t>09710189622</t>
    <phoneticPr fontId="2"/>
  </si>
  <si>
    <t>ＣＳ‐ＵＮＩＴＥＤ㈱</t>
    <phoneticPr fontId="2"/>
  </si>
  <si>
    <t>代表取締役
長尾　実</t>
    <phoneticPr fontId="2"/>
  </si>
  <si>
    <t>㈱ＢＲＡＣＥ</t>
    <phoneticPr fontId="2"/>
  </si>
  <si>
    <t>09710188302</t>
    <phoneticPr fontId="2"/>
  </si>
  <si>
    <t>代表取締役
山本　尚孝</t>
    <phoneticPr fontId="2"/>
  </si>
  <si>
    <t>761-8032</t>
    <phoneticPr fontId="2"/>
  </si>
  <si>
    <t>高松市鶴市町７９４番地１</t>
    <phoneticPr fontId="2"/>
  </si>
  <si>
    <t>761-8031</t>
    <phoneticPr fontId="2"/>
  </si>
  <si>
    <t>高松市香南町西庄１７３０番地１</t>
    <rPh sb="0" eb="3">
      <t>タカマツシ</t>
    </rPh>
    <rPh sb="3" eb="6">
      <t>コウナンチョウ</t>
    </rPh>
    <rPh sb="6" eb="8">
      <t>ニシノショウ</t>
    </rPh>
    <rPh sb="12" eb="14">
      <t>バンチ</t>
    </rPh>
    <phoneticPr fontId="2"/>
  </si>
  <si>
    <t>761-1406</t>
    <phoneticPr fontId="2"/>
  </si>
  <si>
    <t>廃水銀等</t>
    <rPh sb="0" eb="1">
      <t>ハイ</t>
    </rPh>
    <rPh sb="1" eb="3">
      <t>スイギン</t>
    </rPh>
    <rPh sb="3" eb="4">
      <t>トウ</t>
    </rPh>
    <phoneticPr fontId="2"/>
  </si>
  <si>
    <t>高松市上天神町６０８番地１、４０号</t>
    <rPh sb="0" eb="3">
      <t>タカマツシ</t>
    </rPh>
    <rPh sb="3" eb="7">
      <t>カミテンジンチョウ</t>
    </rPh>
    <rPh sb="10" eb="12">
      <t>バンチ</t>
    </rPh>
    <rPh sb="16" eb="17">
      <t>ゴウ</t>
    </rPh>
    <phoneticPr fontId="2"/>
  </si>
  <si>
    <t>761-8084</t>
    <phoneticPr fontId="2"/>
  </si>
  <si>
    <t>09710193559</t>
    <phoneticPr fontId="2"/>
  </si>
  <si>
    <t>高松市屋島西町２２８８番地１５</t>
    <phoneticPr fontId="2"/>
  </si>
  <si>
    <t>761-0113</t>
    <phoneticPr fontId="2"/>
  </si>
  <si>
    <t>㈱旭防災</t>
    <phoneticPr fontId="2"/>
  </si>
  <si>
    <t>09710156989</t>
    <phoneticPr fontId="2"/>
  </si>
  <si>
    <t>㈱勝寳</t>
    <phoneticPr fontId="2"/>
  </si>
  <si>
    <t>高松市田村町９３９番地３</t>
    <phoneticPr fontId="2"/>
  </si>
  <si>
    <t>761-8057</t>
    <phoneticPr fontId="2"/>
  </si>
  <si>
    <t>09710179305</t>
    <phoneticPr fontId="2"/>
  </si>
  <si>
    <t>㈲川口組</t>
    <rPh sb="1" eb="3">
      <t>カワグチ</t>
    </rPh>
    <rPh sb="3" eb="4">
      <t>グミ</t>
    </rPh>
    <phoneticPr fontId="2"/>
  </si>
  <si>
    <t>761-8046</t>
    <phoneticPr fontId="2"/>
  </si>
  <si>
    <t>高松市川部町２２７１番地３</t>
    <rPh sb="0" eb="3">
      <t>タカマツシ</t>
    </rPh>
    <rPh sb="3" eb="5">
      <t>カワベ</t>
    </rPh>
    <rPh sb="10" eb="12">
      <t>バンチ</t>
    </rPh>
    <phoneticPr fontId="2"/>
  </si>
  <si>
    <t>087-885-8127</t>
    <phoneticPr fontId="2"/>
  </si>
  <si>
    <t>761-0701</t>
    <phoneticPr fontId="2"/>
  </si>
  <si>
    <t>木田郡三木町大字池戸甲６３９番地１</t>
    <rPh sb="10" eb="11">
      <t>コウ</t>
    </rPh>
    <rPh sb="14" eb="16">
      <t>バンチ</t>
    </rPh>
    <phoneticPr fontId="2"/>
  </si>
  <si>
    <t>761-0701</t>
    <phoneticPr fontId="2"/>
  </si>
  <si>
    <t>木田郡三木町大字池戸甲６３９番地１</t>
    <rPh sb="8" eb="10">
      <t>イケノベ</t>
    </rPh>
    <rPh sb="10" eb="11">
      <t>コウ</t>
    </rPh>
    <rPh sb="14" eb="16">
      <t>バンチ</t>
    </rPh>
    <phoneticPr fontId="2"/>
  </si>
  <si>
    <t>09710197057</t>
    <phoneticPr fontId="2"/>
  </si>
  <si>
    <t>高松市池田町１２９６番地</t>
    <rPh sb="0" eb="3">
      <t>タカマツシ</t>
    </rPh>
    <rPh sb="10" eb="12">
      <t>バンチ</t>
    </rPh>
    <phoneticPr fontId="2"/>
  </si>
  <si>
    <t>761-0444</t>
    <phoneticPr fontId="2"/>
  </si>
  <si>
    <t>09710197247</t>
    <phoneticPr fontId="2"/>
  </si>
  <si>
    <t>㈱Light Bulb</t>
    <phoneticPr fontId="2"/>
  </si>
  <si>
    <t>761-8033</t>
    <phoneticPr fontId="2"/>
  </si>
  <si>
    <t>高松市飯田町８１０番地２</t>
    <rPh sb="0" eb="3">
      <t>タカマツシ</t>
    </rPh>
    <rPh sb="3" eb="6">
      <t>イイダチョウ</t>
    </rPh>
    <rPh sb="9" eb="11">
      <t>バンチ</t>
    </rPh>
    <phoneticPr fontId="2"/>
  </si>
  <si>
    <t>○</t>
    <phoneticPr fontId="2"/>
  </si>
  <si>
    <t>高松市国分寺町福家字道上乙１番地１</t>
    <phoneticPr fontId="2"/>
  </si>
  <si>
    <t>09710195436</t>
    <phoneticPr fontId="2"/>
  </si>
  <si>
    <t>㈱プラスアルファ</t>
    <phoneticPr fontId="2"/>
  </si>
  <si>
    <t>代表取締役
神﨑　隆史</t>
    <rPh sb="0" eb="2">
      <t>ダイヒョウ</t>
    </rPh>
    <rPh sb="2" eb="5">
      <t>トリシマリヤク</t>
    </rPh>
    <rPh sb="6" eb="8">
      <t>カンザキ</t>
    </rPh>
    <rPh sb="9" eb="11">
      <t>タカシ</t>
    </rPh>
    <phoneticPr fontId="2"/>
  </si>
  <si>
    <t>769-0103</t>
    <phoneticPr fontId="2"/>
  </si>
  <si>
    <t>高松市国分寺町福家甲２２９８番地６</t>
    <rPh sb="0" eb="3">
      <t>タカマツシ</t>
    </rPh>
    <rPh sb="3" eb="6">
      <t>コクブンジ</t>
    </rPh>
    <rPh sb="6" eb="7">
      <t>チョウ</t>
    </rPh>
    <rPh sb="14" eb="16">
      <t>バンチ</t>
    </rPh>
    <phoneticPr fontId="2"/>
  </si>
  <si>
    <t>積替場所：高松市六条町字上所１２６０番６</t>
    <phoneticPr fontId="2"/>
  </si>
  <si>
    <t>廃プラスチック類（塩化ビニ－ル類を除く）。
積替場所：高松市庵治町字丸山６３９１番１５６</t>
    <rPh sb="0" eb="1">
      <t>ハイ</t>
    </rPh>
    <rPh sb="7" eb="8">
      <t>ルイ</t>
    </rPh>
    <rPh sb="9" eb="11">
      <t>エンカ</t>
    </rPh>
    <rPh sb="15" eb="16">
      <t>ルイ</t>
    </rPh>
    <rPh sb="17" eb="18">
      <t>ノゾ</t>
    </rPh>
    <rPh sb="22" eb="23">
      <t>ツミ</t>
    </rPh>
    <rPh sb="23" eb="24">
      <t>カ</t>
    </rPh>
    <rPh sb="24" eb="26">
      <t>バショ</t>
    </rPh>
    <rPh sb="27" eb="30">
      <t>タカマツシ</t>
    </rPh>
    <rPh sb="30" eb="33">
      <t>アジチョウ</t>
    </rPh>
    <rPh sb="33" eb="34">
      <t>アザ</t>
    </rPh>
    <rPh sb="34" eb="36">
      <t>マルヤマ</t>
    </rPh>
    <rPh sb="40" eb="41">
      <t>バン</t>
    </rPh>
    <phoneticPr fontId="2"/>
  </si>
  <si>
    <t>積替場所：高松市小村町字北下所３２５番１、３２６番１、３２７番</t>
    <phoneticPr fontId="2"/>
  </si>
  <si>
    <t>積替場所：高松市春日町字南免１３０番４</t>
    <rPh sb="0" eb="2">
      <t>ツミカ</t>
    </rPh>
    <rPh sb="2" eb="4">
      <t>バショ</t>
    </rPh>
    <rPh sb="5" eb="8">
      <t>タカマツシ</t>
    </rPh>
    <rPh sb="8" eb="11">
      <t>カスガチョウ</t>
    </rPh>
    <rPh sb="11" eb="12">
      <t>アザ</t>
    </rPh>
    <rPh sb="12" eb="13">
      <t>ミナミ</t>
    </rPh>
    <rPh sb="13" eb="14">
      <t>メン</t>
    </rPh>
    <rPh sb="17" eb="18">
      <t>バン</t>
    </rPh>
    <phoneticPr fontId="2"/>
  </si>
  <si>
    <t>汚泥（有機性汚泥に限る。）
廃油（動植物性油に限る。）
積替場所：高松市香西本町１番地４３</t>
    <phoneticPr fontId="2"/>
  </si>
  <si>
    <t>高松市朝日町６丁目５７１番２</t>
    <phoneticPr fontId="2"/>
  </si>
  <si>
    <t>汚泥（油分を含むものを含む。）
高松市香西本町１番１０３</t>
    <rPh sb="0" eb="2">
      <t>オデイ</t>
    </rPh>
    <rPh sb="16" eb="19">
      <t>タカマツシ</t>
    </rPh>
    <rPh sb="19" eb="21">
      <t>コウザイ</t>
    </rPh>
    <rPh sb="21" eb="23">
      <t>ホンマチ</t>
    </rPh>
    <rPh sb="24" eb="25">
      <t>バン</t>
    </rPh>
    <phoneticPr fontId="2"/>
  </si>
  <si>
    <t>汚泥（有機性で含水率８５％以下のものに限る。）
高松市西植田町字廣間６８８３番１</t>
    <rPh sb="0" eb="2">
      <t>オデイ</t>
    </rPh>
    <rPh sb="3" eb="6">
      <t>ユウキセイ</t>
    </rPh>
    <rPh sb="7" eb="9">
      <t>ガンスイ</t>
    </rPh>
    <rPh sb="9" eb="10">
      <t>リツ</t>
    </rPh>
    <rPh sb="13" eb="15">
      <t>イカ</t>
    </rPh>
    <rPh sb="19" eb="20">
      <t>カギ</t>
    </rPh>
    <rPh sb="24" eb="27">
      <t>タカマツシ</t>
    </rPh>
    <rPh sb="27" eb="31">
      <t>ニシウエタチョウ</t>
    </rPh>
    <rPh sb="31" eb="32">
      <t>アザ</t>
    </rPh>
    <rPh sb="32" eb="33">
      <t>ヒロシ</t>
    </rPh>
    <rPh sb="33" eb="34">
      <t>マ</t>
    </rPh>
    <rPh sb="38" eb="39">
      <t>バン</t>
    </rPh>
    <phoneticPr fontId="2"/>
  </si>
  <si>
    <t>ガラスくず及び陶磁器くず（コンクリートくずに限る。）
がれき類（コンクリート廃材、アスファルト廃材に限る。）
高松市香川町東谷字芦脇２４０６番１２</t>
    <phoneticPr fontId="2"/>
  </si>
  <si>
    <t>がれき類（コンクリート廃材、アスファルト廃材に限る。）
高松市国分寺町新名字宮腰１５６４番地１、１５６４番地９</t>
    <rPh sb="3" eb="4">
      <t>ルイ</t>
    </rPh>
    <rPh sb="11" eb="13">
      <t>ハイザイ</t>
    </rPh>
    <rPh sb="20" eb="22">
      <t>ハイザイ</t>
    </rPh>
    <rPh sb="23" eb="24">
      <t>カギ</t>
    </rPh>
    <rPh sb="31" eb="34">
      <t>コクブンジ</t>
    </rPh>
    <rPh sb="34" eb="35">
      <t>チョウ</t>
    </rPh>
    <rPh sb="35" eb="37">
      <t>シンミョウ</t>
    </rPh>
    <rPh sb="37" eb="38">
      <t>アザ</t>
    </rPh>
    <rPh sb="38" eb="39">
      <t>ミヤ</t>
    </rPh>
    <rPh sb="39" eb="40">
      <t>ゴシ</t>
    </rPh>
    <rPh sb="44" eb="46">
      <t>バンチ</t>
    </rPh>
    <rPh sb="52" eb="54">
      <t>バンチ</t>
    </rPh>
    <phoneticPr fontId="2"/>
  </si>
  <si>
    <t>高松市牟礼町大町字塩屋１１６８番１</t>
    <rPh sb="3" eb="6">
      <t>ムレチョウ</t>
    </rPh>
    <rPh sb="6" eb="8">
      <t>オオマチ</t>
    </rPh>
    <rPh sb="8" eb="9">
      <t>アザ</t>
    </rPh>
    <rPh sb="9" eb="11">
      <t>シオヤ</t>
    </rPh>
    <rPh sb="15" eb="16">
      <t>バン</t>
    </rPh>
    <phoneticPr fontId="2"/>
  </si>
  <si>
    <t>高松市牟礼町大町字上川西６８９番６、高松市牟礼町大町字金山２２９７番７</t>
    <rPh sb="0" eb="3">
      <t>タカマツシ</t>
    </rPh>
    <rPh sb="3" eb="6">
      <t>ムレチョウ</t>
    </rPh>
    <rPh sb="6" eb="8">
      <t>オオマチ</t>
    </rPh>
    <rPh sb="8" eb="9">
      <t>アザ</t>
    </rPh>
    <rPh sb="9" eb="10">
      <t>ウエ</t>
    </rPh>
    <rPh sb="10" eb="12">
      <t>カワニシ</t>
    </rPh>
    <rPh sb="15" eb="16">
      <t>バン</t>
    </rPh>
    <rPh sb="18" eb="21">
      <t>タカマツシ</t>
    </rPh>
    <rPh sb="21" eb="24">
      <t>ムレチョウ</t>
    </rPh>
    <rPh sb="24" eb="26">
      <t>オオマチ</t>
    </rPh>
    <rPh sb="26" eb="27">
      <t>アザ</t>
    </rPh>
    <rPh sb="27" eb="29">
      <t>カナヤマ</t>
    </rPh>
    <rPh sb="33" eb="34">
      <t>バン</t>
    </rPh>
    <phoneticPr fontId="2"/>
  </si>
  <si>
    <t>高松市香川町大野字上川原２６０４番１</t>
    <phoneticPr fontId="2"/>
  </si>
  <si>
    <t>高松市香川町大野字上川原１６９７番１、２６０４番１</t>
    <rPh sb="0" eb="3">
      <t>タカマツシ</t>
    </rPh>
    <rPh sb="3" eb="6">
      <t>カガワチョウ</t>
    </rPh>
    <rPh sb="6" eb="8">
      <t>オオノ</t>
    </rPh>
    <rPh sb="8" eb="9">
      <t>アザ</t>
    </rPh>
    <rPh sb="9" eb="10">
      <t>カミ</t>
    </rPh>
    <rPh sb="10" eb="12">
      <t>カワハラ</t>
    </rPh>
    <rPh sb="16" eb="17">
      <t>バン</t>
    </rPh>
    <rPh sb="23" eb="24">
      <t>バン</t>
    </rPh>
    <phoneticPr fontId="2"/>
  </si>
  <si>
    <t>高松市香川町大野字上川原１６９７番１、２６０４番１</t>
    <phoneticPr fontId="2"/>
  </si>
  <si>
    <t>高松市鹿角町字下東原１７４番２</t>
    <phoneticPr fontId="2"/>
  </si>
  <si>
    <t>高松市瀬戸内町５０９番１８</t>
    <phoneticPr fontId="2"/>
  </si>
  <si>
    <t>汚泥（無機性汚泥に限る。）
高松市由良町４９０番地３</t>
    <phoneticPr fontId="2"/>
  </si>
  <si>
    <t>高松市香西本町１番１２２</t>
    <rPh sb="0" eb="3">
      <t>タカマツシ</t>
    </rPh>
    <rPh sb="3" eb="7">
      <t>コウザイホンマチ</t>
    </rPh>
    <rPh sb="8" eb="9">
      <t>バン</t>
    </rPh>
    <phoneticPr fontId="2"/>
  </si>
  <si>
    <t>高松市飯田町字東青木１２４５番１</t>
    <phoneticPr fontId="2"/>
  </si>
  <si>
    <t>高松市国分寺町福家字東羽間甲１０８８番１</t>
    <rPh sb="7" eb="9">
      <t>フケ</t>
    </rPh>
    <rPh sb="9" eb="10">
      <t>アザ</t>
    </rPh>
    <rPh sb="10" eb="11">
      <t>ヒガシ</t>
    </rPh>
    <rPh sb="11" eb="12">
      <t>ハネ</t>
    </rPh>
    <rPh sb="12" eb="13">
      <t>マ</t>
    </rPh>
    <rPh sb="13" eb="14">
      <t>コウ</t>
    </rPh>
    <phoneticPr fontId="2"/>
  </si>
  <si>
    <t>動植物性残さ（コーヒー豆抽出粕、茶がら）
汚泥（製紙汚泥に限る。）
高松市松並町字橋詰５６２番地１、５６４番地１</t>
    <phoneticPr fontId="2"/>
  </si>
  <si>
    <t>汚泥（油分を含むものを含む。）
高松市朝日町５丁目５４５番１０</t>
    <phoneticPr fontId="2"/>
  </si>
  <si>
    <t>高松市池田町字西岡２９４番１</t>
    <phoneticPr fontId="2"/>
  </si>
  <si>
    <t>高松市朝日町５丁目５４５番９、５４５番１１、５４５番１２</t>
    <phoneticPr fontId="2"/>
  </si>
  <si>
    <t>廃プラ類（発泡スチロールに限る。）
高松市朝日町五丁目５４４番３</t>
    <rPh sb="0" eb="1">
      <t>ハイ</t>
    </rPh>
    <rPh sb="3" eb="4">
      <t>ルイ</t>
    </rPh>
    <rPh sb="5" eb="7">
      <t>ハッポウ</t>
    </rPh>
    <rPh sb="18" eb="21">
      <t>タカマツシ</t>
    </rPh>
    <rPh sb="21" eb="24">
      <t>アサヒマチ</t>
    </rPh>
    <rPh sb="24" eb="27">
      <t>ゴチョウメ</t>
    </rPh>
    <rPh sb="30" eb="31">
      <t>バン</t>
    </rPh>
    <phoneticPr fontId="2"/>
  </si>
  <si>
    <t>高松市朝日町五丁目５４４番３</t>
    <phoneticPr fontId="2"/>
  </si>
  <si>
    <t>高松市塩江町安原下第３号５８４番１</t>
    <phoneticPr fontId="2"/>
  </si>
  <si>
    <t>積替場所：高松市藤塚町３丁目１９２番５</t>
    <phoneticPr fontId="2"/>
  </si>
  <si>
    <t>積替場所：高松市屋島西町字新浜２２８８番１５</t>
    <rPh sb="0" eb="2">
      <t>ツミカ</t>
    </rPh>
    <rPh sb="2" eb="4">
      <t>バショ</t>
    </rPh>
    <rPh sb="5" eb="8">
      <t>タカマツシ</t>
    </rPh>
    <rPh sb="8" eb="12">
      <t>ヤシマニシマチ</t>
    </rPh>
    <rPh sb="12" eb="13">
      <t>ジ</t>
    </rPh>
    <rPh sb="13" eb="15">
      <t>ニイハマ</t>
    </rPh>
    <rPh sb="19" eb="20">
      <t>バン</t>
    </rPh>
    <phoneticPr fontId="2"/>
  </si>
  <si>
    <t>761-8003</t>
    <phoneticPr fontId="2"/>
  </si>
  <si>
    <t>高松市神在川窪町３３４番地２</t>
    <rPh sb="0" eb="3">
      <t>タカマツシ</t>
    </rPh>
    <rPh sb="3" eb="8">
      <t>シンザイカワクボチョウ</t>
    </rPh>
    <rPh sb="11" eb="13">
      <t>バンチ</t>
    </rPh>
    <phoneticPr fontId="2"/>
  </si>
  <si>
    <t>高松市三谷町字小石工谷３９７９番１</t>
    <rPh sb="0" eb="3">
      <t>タカマツシ</t>
    </rPh>
    <rPh sb="3" eb="6">
      <t>ミタニチョウ</t>
    </rPh>
    <rPh sb="6" eb="7">
      <t>アザ</t>
    </rPh>
    <rPh sb="7" eb="9">
      <t>コイシ</t>
    </rPh>
    <rPh sb="9" eb="10">
      <t>コウ</t>
    </rPh>
    <rPh sb="10" eb="11">
      <t>タニ</t>
    </rPh>
    <rPh sb="15" eb="16">
      <t>バン</t>
    </rPh>
    <phoneticPr fontId="2"/>
  </si>
  <si>
    <t>有</t>
    <phoneticPr fontId="2"/>
  </si>
  <si>
    <t>087-899-8981</t>
    <phoneticPr fontId="2"/>
  </si>
  <si>
    <t>09760037987</t>
    <phoneticPr fontId="2"/>
  </si>
  <si>
    <t>高松岸化学工業㈱</t>
    <rPh sb="0" eb="2">
      <t>タカマツ</t>
    </rPh>
    <rPh sb="2" eb="3">
      <t>キシ</t>
    </rPh>
    <rPh sb="3" eb="5">
      <t>カガク</t>
    </rPh>
    <rPh sb="5" eb="7">
      <t>コウギョウ</t>
    </rPh>
    <phoneticPr fontId="2"/>
  </si>
  <si>
    <t>代表取締役
岸　小三郎</t>
    <rPh sb="0" eb="2">
      <t>ダイヒョウ</t>
    </rPh>
    <rPh sb="2" eb="5">
      <t>トリシマリヤク</t>
    </rPh>
    <rPh sb="6" eb="7">
      <t>キシ</t>
    </rPh>
    <rPh sb="8" eb="9">
      <t>コ</t>
    </rPh>
    <rPh sb="9" eb="11">
      <t>サブロウ</t>
    </rPh>
    <phoneticPr fontId="2"/>
  </si>
  <si>
    <t>761-8012</t>
    <phoneticPr fontId="2"/>
  </si>
  <si>
    <t>●</t>
    <phoneticPr fontId="2"/>
  </si>
  <si>
    <t>●</t>
    <phoneticPr fontId="2"/>
  </si>
  <si>
    <t>●</t>
    <phoneticPr fontId="2"/>
  </si>
  <si>
    <t>特管収運</t>
    <rPh sb="0" eb="1">
      <t>トク</t>
    </rPh>
    <phoneticPr fontId="2"/>
  </si>
  <si>
    <t>09760005657</t>
    <phoneticPr fontId="2"/>
  </si>
  <si>
    <t>761-8046</t>
    <phoneticPr fontId="2"/>
  </si>
  <si>
    <t>09710169363</t>
    <phoneticPr fontId="2"/>
  </si>
  <si>
    <t>アオバ㈱</t>
    <phoneticPr fontId="2"/>
  </si>
  <si>
    <t>代表取締役
西岡　光</t>
    <rPh sb="0" eb="2">
      <t>ダイヒョウ</t>
    </rPh>
    <rPh sb="2" eb="5">
      <t>トリシマリヤク</t>
    </rPh>
    <rPh sb="6" eb="8">
      <t>ニシオカ</t>
    </rPh>
    <rPh sb="9" eb="10">
      <t>ヒカ</t>
    </rPh>
    <phoneticPr fontId="2"/>
  </si>
  <si>
    <t>761-1403</t>
    <phoneticPr fontId="2"/>
  </si>
  <si>
    <t>高松市香南町吉光１３５番地７</t>
    <rPh sb="0" eb="3">
      <t>タカマツシ</t>
    </rPh>
    <rPh sb="6" eb="8">
      <t>ヨシミツ</t>
    </rPh>
    <rPh sb="11" eb="13">
      <t>バンチ</t>
    </rPh>
    <phoneticPr fontId="2"/>
  </si>
  <si>
    <t>●</t>
    <phoneticPr fontId="2"/>
  </si>
  <si>
    <t>がれき類（コンクリート廃材、アスファルト廃材に限る。)
積替場所：高松市檀紙町字半田１９７１番２</t>
    <rPh sb="3" eb="4">
      <t>ルイ</t>
    </rPh>
    <phoneticPr fontId="2"/>
  </si>
  <si>
    <t>09720197057</t>
    <phoneticPr fontId="2"/>
  </si>
  <si>
    <t>大道物産㈲</t>
    <rPh sb="0" eb="2">
      <t>ダイドウ</t>
    </rPh>
    <rPh sb="2" eb="4">
      <t>ブッサン</t>
    </rPh>
    <phoneticPr fontId="2"/>
  </si>
  <si>
    <t>761-0444</t>
    <phoneticPr fontId="2"/>
  </si>
  <si>
    <t>高松市池田町１２９６番地</t>
    <rPh sb="10" eb="12">
      <t>バンチ</t>
    </rPh>
    <phoneticPr fontId="2"/>
  </si>
  <si>
    <t>高松市池田町北上所１２９６番</t>
    <rPh sb="0" eb="3">
      <t>タカマツシ</t>
    </rPh>
    <rPh sb="3" eb="5">
      <t>イケダ</t>
    </rPh>
    <rPh sb="5" eb="6">
      <t>チョウ</t>
    </rPh>
    <rPh sb="6" eb="7">
      <t>キタ</t>
    </rPh>
    <rPh sb="7" eb="8">
      <t>ウエ</t>
    </rPh>
    <rPh sb="8" eb="9">
      <t>ショ</t>
    </rPh>
    <rPh sb="13" eb="14">
      <t>バン</t>
    </rPh>
    <phoneticPr fontId="2"/>
  </si>
  <si>
    <t>09710013635</t>
  </si>
  <si>
    <t>高松市瀬戸内町４７番１４</t>
    <rPh sb="0" eb="3">
      <t>タカマツシ</t>
    </rPh>
    <rPh sb="3" eb="7">
      <t>セトウチチョウ</t>
    </rPh>
    <rPh sb="9" eb="10">
      <t>バン</t>
    </rPh>
    <phoneticPr fontId="2"/>
  </si>
  <si>
    <t>●</t>
  </si>
  <si>
    <t>㈱三和クリーンサービス</t>
    <rPh sb="1" eb="3">
      <t>サンワ</t>
    </rPh>
    <phoneticPr fontId="2"/>
  </si>
  <si>
    <t>○</t>
    <phoneticPr fontId="2"/>
  </si>
  <si>
    <t>破砕処分</t>
    <rPh sb="0" eb="2">
      <t>ハサイ</t>
    </rPh>
    <phoneticPr fontId="2"/>
  </si>
  <si>
    <t>09713005078</t>
    <phoneticPr fontId="2"/>
  </si>
  <si>
    <t>代表取締役
山田　晋三</t>
    <rPh sb="0" eb="2">
      <t>ダイヒョウ</t>
    </rPh>
    <rPh sb="2" eb="5">
      <t>トリシマリヤク</t>
    </rPh>
    <rPh sb="6" eb="8">
      <t>ヤマダ</t>
    </rPh>
    <rPh sb="9" eb="10">
      <t>ススム</t>
    </rPh>
    <rPh sb="10" eb="11">
      <t>サン</t>
    </rPh>
    <phoneticPr fontId="2"/>
  </si>
  <si>
    <t>09713009356</t>
    <phoneticPr fontId="2"/>
  </si>
  <si>
    <t>737-0134</t>
    <phoneticPr fontId="2"/>
  </si>
  <si>
    <t>選別処分</t>
    <rPh sb="0" eb="2">
      <t>センベツ</t>
    </rPh>
    <rPh sb="2" eb="4">
      <t>ショブン</t>
    </rPh>
    <phoneticPr fontId="2"/>
  </si>
  <si>
    <t>高松市成合町字南川原９５５番７</t>
    <phoneticPr fontId="2"/>
  </si>
  <si>
    <t>廃プラスチック類（発泡スチロ－ル製のものに限る。）
高松市西植田町字廣間６８８4番</t>
    <rPh sb="0" eb="1">
      <t>ハイ</t>
    </rPh>
    <rPh sb="7" eb="8">
      <t>ルイ</t>
    </rPh>
    <rPh sb="9" eb="11">
      <t>ハッポウ</t>
    </rPh>
    <rPh sb="16" eb="17">
      <t>セイ</t>
    </rPh>
    <rPh sb="21" eb="22">
      <t>カギ</t>
    </rPh>
    <rPh sb="26" eb="29">
      <t>タカマツシ</t>
    </rPh>
    <rPh sb="29" eb="33">
      <t>ニシウエタチョウ</t>
    </rPh>
    <rPh sb="33" eb="34">
      <t>アザ</t>
    </rPh>
    <rPh sb="34" eb="36">
      <t>ヒマ</t>
    </rPh>
    <rPh sb="40" eb="41">
      <t>バン</t>
    </rPh>
    <phoneticPr fontId="2"/>
  </si>
  <si>
    <t>●</t>
    <phoneticPr fontId="2"/>
  </si>
  <si>
    <t>積替えを含み、保管は含まず。
積替場所：高松港（高松市朝日町６丁目５８６番）
庵治港（高松市庵治町字新開６３９２番２４）</t>
    <rPh sb="39" eb="41">
      <t>アジ</t>
    </rPh>
    <rPh sb="41" eb="42">
      <t>コウ</t>
    </rPh>
    <rPh sb="43" eb="46">
      <t>タカマツシ</t>
    </rPh>
    <rPh sb="46" eb="49">
      <t>アジチョウ</t>
    </rPh>
    <rPh sb="49" eb="50">
      <t>アザ</t>
    </rPh>
    <rPh sb="50" eb="52">
      <t>シンカイ</t>
    </rPh>
    <rPh sb="56" eb="57">
      <t>バン</t>
    </rPh>
    <phoneticPr fontId="2"/>
  </si>
  <si>
    <t>積替場所：高松市成合町字原１９４１番１</t>
    <rPh sb="0" eb="2">
      <t>ツミカ</t>
    </rPh>
    <rPh sb="2" eb="4">
      <t>バショ</t>
    </rPh>
    <rPh sb="5" eb="8">
      <t>タカマツシ</t>
    </rPh>
    <rPh sb="8" eb="11">
      <t>ナリアイチョウ</t>
    </rPh>
    <rPh sb="11" eb="12">
      <t>アザ</t>
    </rPh>
    <rPh sb="12" eb="13">
      <t>ハラ</t>
    </rPh>
    <rPh sb="17" eb="18">
      <t>バン</t>
    </rPh>
    <phoneticPr fontId="2"/>
  </si>
  <si>
    <t>高松市神在川窪町１５２番地２１</t>
    <phoneticPr fontId="2"/>
  </si>
  <si>
    <t>大道物産㈲</t>
    <rPh sb="0" eb="2">
      <t>ダイドウ</t>
    </rPh>
    <rPh sb="2" eb="4">
      <t>ブッサン</t>
    </rPh>
    <phoneticPr fontId="2"/>
  </si>
  <si>
    <t>積替場所：高松市檀紙町字紙漉２０７１番３
廃酸（水素イオン濃度指数２．０以下のものに限り、特定有害産業廃棄物であるものを除く。）
廃アルカリ（水素イオン濃度指数１２．５以上のものに限り、特定有害産業廃棄物であるものを除く。）</t>
    <rPh sb="42" eb="43">
      <t>カギ</t>
    </rPh>
    <rPh sb="45" eb="47">
      <t>トクテイ</t>
    </rPh>
    <rPh sb="47" eb="49">
      <t>ユウガイ</t>
    </rPh>
    <rPh sb="49" eb="51">
      <t>サンギョウ</t>
    </rPh>
    <rPh sb="51" eb="54">
      <t>ハイキブツ</t>
    </rPh>
    <rPh sb="60" eb="61">
      <t>ノゾ</t>
    </rPh>
    <rPh sb="90" eb="91">
      <t>カギ</t>
    </rPh>
    <rPh sb="93" eb="95">
      <t>トクテイ</t>
    </rPh>
    <rPh sb="95" eb="97">
      <t>ユウガイ</t>
    </rPh>
    <rPh sb="97" eb="99">
      <t>サンギョウ</t>
    </rPh>
    <rPh sb="99" eb="101">
      <t>ハイキ</t>
    </rPh>
    <rPh sb="101" eb="102">
      <t>ブツ</t>
    </rPh>
    <rPh sb="108" eb="109">
      <t>ノゾ</t>
    </rPh>
    <phoneticPr fontId="2"/>
  </si>
  <si>
    <t>廃油（動植物性のものに限る。）
高松市塩江町安原下第２号字奥野４４１番地１、１９１６番地４７</t>
    <rPh sb="42" eb="44">
      <t>バンチ</t>
    </rPh>
    <phoneticPr fontId="2"/>
  </si>
  <si>
    <t>651-0084</t>
    <phoneticPr fontId="2"/>
  </si>
  <si>
    <t>広島県呉市広多賀谷１丁目９番３０号</t>
    <rPh sb="0" eb="3">
      <t>ヒロシマケン</t>
    </rPh>
    <rPh sb="3" eb="4">
      <t>クレ</t>
    </rPh>
    <rPh sb="4" eb="5">
      <t>シ</t>
    </rPh>
    <rPh sb="5" eb="6">
      <t>ヒロ</t>
    </rPh>
    <rPh sb="6" eb="8">
      <t>タガ</t>
    </rPh>
    <rPh sb="8" eb="9">
      <t>タニ</t>
    </rPh>
    <rPh sb="10" eb="12">
      <t>チョウメ</t>
    </rPh>
    <rPh sb="13" eb="14">
      <t>バン</t>
    </rPh>
    <rPh sb="16" eb="17">
      <t>ゴウ</t>
    </rPh>
    <phoneticPr fontId="2"/>
  </si>
  <si>
    <t>積替場所：高松市郷東町字乾新開７９２番６１</t>
    <rPh sb="0" eb="2">
      <t>ツミカ</t>
    </rPh>
    <rPh sb="2" eb="4">
      <t>バショ</t>
    </rPh>
    <rPh sb="5" eb="8">
      <t>タカマツシ</t>
    </rPh>
    <rPh sb="8" eb="10">
      <t>ゴウトウ</t>
    </rPh>
    <rPh sb="10" eb="11">
      <t>チョウ</t>
    </rPh>
    <rPh sb="11" eb="12">
      <t>アザ</t>
    </rPh>
    <rPh sb="12" eb="13">
      <t>イヌイ</t>
    </rPh>
    <rPh sb="13" eb="15">
      <t>シンカイ</t>
    </rPh>
    <rPh sb="18" eb="19">
      <t>バン</t>
    </rPh>
    <phoneticPr fontId="2"/>
  </si>
  <si>
    <t>㈱リソーシズ</t>
    <phoneticPr fontId="2"/>
  </si>
  <si>
    <t>09710204567</t>
    <phoneticPr fontId="2"/>
  </si>
  <si>
    <t>㈱佐藤総建</t>
    <rPh sb="1" eb="3">
      <t>サトウ</t>
    </rPh>
    <rPh sb="3" eb="4">
      <t>ソウ</t>
    </rPh>
    <rPh sb="4" eb="5">
      <t>ケン</t>
    </rPh>
    <phoneticPr fontId="2"/>
  </si>
  <si>
    <t>761-8047</t>
    <phoneticPr fontId="2"/>
  </si>
  <si>
    <t>高松市岡本町５７２番地４</t>
    <rPh sb="0" eb="3">
      <t>タカマツシ</t>
    </rPh>
    <rPh sb="3" eb="5">
      <t>オカモト</t>
    </rPh>
    <rPh sb="5" eb="6">
      <t>チョウ</t>
    </rPh>
    <rPh sb="9" eb="11">
      <t>バンチ</t>
    </rPh>
    <phoneticPr fontId="2"/>
  </si>
  <si>
    <t>●</t>
    <phoneticPr fontId="2"/>
  </si>
  <si>
    <t>09710165120</t>
    <phoneticPr fontId="2"/>
  </si>
  <si>
    <t>㈱タニモト</t>
    <phoneticPr fontId="2"/>
  </si>
  <si>
    <t>代表取締役
板東　仁成　</t>
    <rPh sb="6" eb="8">
      <t>バンドウ</t>
    </rPh>
    <rPh sb="9" eb="10">
      <t>ジン</t>
    </rPh>
    <rPh sb="10" eb="11">
      <t>ナ</t>
    </rPh>
    <phoneticPr fontId="2"/>
  </si>
  <si>
    <t>●⑨⑩⑪⑫⑬⑭⑮⑯⑰⑱㉒</t>
    <phoneticPr fontId="2"/>
  </si>
  <si>
    <t>●①②③④⑤⑥⑦⑨⑩⑪⑫⑬⑭⑮⑯⑰⑱⑲⑳㉑㉒㉓</t>
    <phoneticPr fontId="2"/>
  </si>
  <si>
    <t>09710205859</t>
    <phoneticPr fontId="2"/>
  </si>
  <si>
    <t>㈱リュウキ建設</t>
    <rPh sb="5" eb="7">
      <t>ケンセツ</t>
    </rPh>
    <phoneticPr fontId="2"/>
  </si>
  <si>
    <t>高松市檀紙町２４２番地１</t>
    <phoneticPr fontId="2"/>
  </si>
  <si>
    <t>●</t>
    <phoneticPr fontId="2"/>
  </si>
  <si>
    <t>09723009356</t>
    <phoneticPr fontId="2"/>
  </si>
  <si>
    <t>㈱こっこー</t>
    <phoneticPr fontId="2"/>
  </si>
  <si>
    <t>737-0134</t>
    <phoneticPr fontId="2"/>
  </si>
  <si>
    <t>広島県呉市多賀谷１丁目９番３０号</t>
    <rPh sb="0" eb="2">
      <t>ヒロシマ</t>
    </rPh>
    <rPh sb="2" eb="3">
      <t>ケン</t>
    </rPh>
    <rPh sb="3" eb="5">
      <t>クレシ</t>
    </rPh>
    <rPh sb="5" eb="7">
      <t>タガ</t>
    </rPh>
    <rPh sb="7" eb="8">
      <t>タニ</t>
    </rPh>
    <rPh sb="9" eb="11">
      <t>チョウメ</t>
    </rPh>
    <rPh sb="12" eb="13">
      <t>バン</t>
    </rPh>
    <rPh sb="15" eb="16">
      <t>ゴウ</t>
    </rPh>
    <phoneticPr fontId="2"/>
  </si>
  <si>
    <t>0823-71-9191</t>
    <phoneticPr fontId="2"/>
  </si>
  <si>
    <t>09760052206</t>
    <phoneticPr fontId="2"/>
  </si>
  <si>
    <t>761-1503</t>
    <phoneticPr fontId="2"/>
  </si>
  <si>
    <t>●</t>
    <phoneticPr fontId="2"/>
  </si>
  <si>
    <t>積替場所：①高松市朝日町６丁目５７１番２
②高松市朝日町６丁目５６９番１</t>
    <rPh sb="22" eb="25">
      <t>タカマツシ</t>
    </rPh>
    <rPh sb="25" eb="27">
      <t>アサヒ</t>
    </rPh>
    <rPh sb="27" eb="28">
      <t>マチ</t>
    </rPh>
    <rPh sb="29" eb="31">
      <t>チョウメ</t>
    </rPh>
    <rPh sb="34" eb="35">
      <t>バン</t>
    </rPh>
    <phoneticPr fontId="2"/>
  </si>
  <si>
    <t>岡山県倉敷市鶴形一丁目２番１５号</t>
    <rPh sb="6" eb="8">
      <t>ツルガタ</t>
    </rPh>
    <rPh sb="8" eb="11">
      <t>イッチョウメ</t>
    </rPh>
    <rPh sb="12" eb="13">
      <t>バン</t>
    </rPh>
    <rPh sb="15" eb="16">
      <t>ゴウ</t>
    </rPh>
    <phoneticPr fontId="2"/>
  </si>
  <si>
    <t>761-0301</t>
    <phoneticPr fontId="2"/>
  </si>
  <si>
    <t>高松市林町２０２８番地１</t>
    <rPh sb="0" eb="3">
      <t>タカマツシ</t>
    </rPh>
    <rPh sb="3" eb="4">
      <t>ハヤシ</t>
    </rPh>
    <rPh sb="4" eb="5">
      <t>マチ</t>
    </rPh>
    <rPh sb="9" eb="11">
      <t>バンチ</t>
    </rPh>
    <phoneticPr fontId="2"/>
  </si>
  <si>
    <t>09763009356</t>
    <phoneticPr fontId="2"/>
  </si>
  <si>
    <t>●①②③④⑤⑥⑦⑨⑩</t>
    <phoneticPr fontId="2"/>
  </si>
  <si>
    <t>●⑨⑩</t>
    <phoneticPr fontId="2"/>
  </si>
  <si>
    <t>高松市多肥下町１５９３番地７</t>
    <rPh sb="0" eb="3">
      <t>タカマツシ</t>
    </rPh>
    <rPh sb="3" eb="5">
      <t>タヒ</t>
    </rPh>
    <rPh sb="5" eb="7">
      <t>シモマチ</t>
    </rPh>
    <rPh sb="11" eb="13">
      <t>バンチ</t>
    </rPh>
    <phoneticPr fontId="2"/>
  </si>
  <si>
    <t>761-0823</t>
    <phoneticPr fontId="2"/>
  </si>
  <si>
    <t>高松市池田町字東山１６４６番２</t>
    <phoneticPr fontId="2"/>
  </si>
  <si>
    <t>高松市塩江町安原上東字柞野８５６番１</t>
    <rPh sb="9" eb="10">
      <t>ヒガシ</t>
    </rPh>
    <rPh sb="10" eb="11">
      <t>アザ</t>
    </rPh>
    <rPh sb="11" eb="12">
      <t>ハハソ</t>
    </rPh>
    <rPh sb="12" eb="13">
      <t>ノ</t>
    </rPh>
    <rPh sb="16" eb="17">
      <t>バン</t>
    </rPh>
    <phoneticPr fontId="2"/>
  </si>
  <si>
    <t>汚泥（下水道汚泥に限る。）
高松市朝日町五丁目５４５番１</t>
    <rPh sb="0" eb="2">
      <t>オデイ</t>
    </rPh>
    <rPh sb="20" eb="21">
      <t>ゴ</t>
    </rPh>
    <phoneticPr fontId="2"/>
  </si>
  <si>
    <t>廃プラ（発泡スチロールに限る。）
高松市香川町大野字上川原２６０４番５</t>
    <rPh sb="0" eb="1">
      <t>ハイ</t>
    </rPh>
    <rPh sb="33" eb="34">
      <t>バン</t>
    </rPh>
    <phoneticPr fontId="2"/>
  </si>
  <si>
    <t>09710038235</t>
    <phoneticPr fontId="2"/>
  </si>
  <si>
    <t>早川　治男</t>
    <rPh sb="0" eb="2">
      <t>ハヤカワ</t>
    </rPh>
    <rPh sb="3" eb="4">
      <t>オサム</t>
    </rPh>
    <rPh sb="4" eb="5">
      <t>オ</t>
    </rPh>
    <phoneticPr fontId="2"/>
  </si>
  <si>
    <t>高松市鹿角町５７８番地１８</t>
    <rPh sb="0" eb="3">
      <t>タカマツシ</t>
    </rPh>
    <rPh sb="3" eb="6">
      <t>カノツノチョウ</t>
    </rPh>
    <rPh sb="9" eb="11">
      <t>バンチ</t>
    </rPh>
    <phoneticPr fontId="2"/>
  </si>
  <si>
    <t>●</t>
    <phoneticPr fontId="2"/>
  </si>
  <si>
    <t>積替場所：高松市鹿角町字中川原７２９番３</t>
    <rPh sb="0" eb="2">
      <t>ツミカ</t>
    </rPh>
    <rPh sb="2" eb="4">
      <t>バショ</t>
    </rPh>
    <rPh sb="5" eb="8">
      <t>タカマツシ</t>
    </rPh>
    <rPh sb="8" eb="11">
      <t>カノツノチョウ</t>
    </rPh>
    <rPh sb="11" eb="12">
      <t>アザ</t>
    </rPh>
    <rPh sb="12" eb="14">
      <t>ナカガワ</t>
    </rPh>
    <rPh sb="14" eb="15">
      <t>ハラ</t>
    </rPh>
    <rPh sb="18" eb="19">
      <t>バン</t>
    </rPh>
    <phoneticPr fontId="2"/>
  </si>
  <si>
    <t>087-886-7745</t>
    <phoneticPr fontId="2"/>
  </si>
  <si>
    <t>汚泥（無機性汚泥に限る。）
高松市朝日町４丁目４９６番９９、４９６番１１３、４９６番１２３、４９６番１４３</t>
    <rPh sb="33" eb="34">
      <t>バン</t>
    </rPh>
    <rPh sb="41" eb="42">
      <t>バン</t>
    </rPh>
    <rPh sb="49" eb="50">
      <t>バン</t>
    </rPh>
    <phoneticPr fontId="2"/>
  </si>
  <si>
    <t>●</t>
    <phoneticPr fontId="2"/>
  </si>
  <si>
    <t>09760013635</t>
    <phoneticPr fontId="2"/>
  </si>
  <si>
    <t>760-0012</t>
    <phoneticPr fontId="2"/>
  </si>
  <si>
    <t>ガラコン陶くず（コンクリートくずに限る。）
がれき類（コンクリート廃材、アスファルト廃材に限る。）
高松市香南町岡字寺奥１１４４番１</t>
    <rPh sb="4" eb="5">
      <t>トウ</t>
    </rPh>
    <rPh sb="17" eb="18">
      <t>カギ</t>
    </rPh>
    <rPh sb="25" eb="26">
      <t>ルイ</t>
    </rPh>
    <rPh sb="33" eb="35">
      <t>ハイザイ</t>
    </rPh>
    <rPh sb="50" eb="52">
      <t>タカマツ</t>
    </rPh>
    <phoneticPr fontId="2"/>
  </si>
  <si>
    <t>○</t>
    <phoneticPr fontId="2"/>
  </si>
  <si>
    <t>○</t>
    <phoneticPr fontId="2"/>
  </si>
  <si>
    <t>○</t>
    <phoneticPr fontId="2"/>
  </si>
  <si>
    <t>○</t>
    <phoneticPr fontId="2"/>
  </si>
  <si>
    <t>○</t>
    <phoneticPr fontId="2"/>
  </si>
  <si>
    <t>○</t>
    <phoneticPr fontId="2"/>
  </si>
  <si>
    <t>761-0122</t>
    <phoneticPr fontId="2"/>
  </si>
  <si>
    <t>09710212405</t>
    <phoneticPr fontId="2"/>
  </si>
  <si>
    <t>代表取締役
松浦　一郎</t>
    <rPh sb="0" eb="5">
      <t>ダイヒョウトリシマリヤク</t>
    </rPh>
    <rPh sb="6" eb="8">
      <t>マツウラ</t>
    </rPh>
    <rPh sb="9" eb="11">
      <t>イチロウ</t>
    </rPh>
    <phoneticPr fontId="2"/>
  </si>
  <si>
    <t>高松市紙町５０６番地５</t>
    <rPh sb="0" eb="3">
      <t>タカマツシ</t>
    </rPh>
    <rPh sb="3" eb="5">
      <t>カミマチ</t>
    </rPh>
    <rPh sb="8" eb="10">
      <t>バンチ</t>
    </rPh>
    <phoneticPr fontId="2"/>
  </si>
  <si>
    <t>761-8055</t>
    <phoneticPr fontId="2"/>
  </si>
  <si>
    <t>●</t>
    <phoneticPr fontId="2"/>
  </si>
  <si>
    <t>●</t>
    <phoneticPr fontId="2"/>
  </si>
  <si>
    <t>09723005078</t>
    <phoneticPr fontId="2"/>
  </si>
  <si>
    <t>㈱金泉化学工業所</t>
    <rPh sb="1" eb="3">
      <t>キンセン</t>
    </rPh>
    <rPh sb="3" eb="5">
      <t>カガク</t>
    </rPh>
    <rPh sb="5" eb="7">
      <t>コウギョウ</t>
    </rPh>
    <rPh sb="7" eb="8">
      <t>ショ</t>
    </rPh>
    <phoneticPr fontId="2"/>
  </si>
  <si>
    <t>代表取締役
山田　晋三</t>
    <rPh sb="0" eb="5">
      <t>ダイヒョウトリシマリヤク</t>
    </rPh>
    <rPh sb="6" eb="8">
      <t>ヤマダ</t>
    </rPh>
    <rPh sb="9" eb="11">
      <t>シンゾウ</t>
    </rPh>
    <phoneticPr fontId="2"/>
  </si>
  <si>
    <t>中和処分</t>
    <phoneticPr fontId="2"/>
  </si>
  <si>
    <t>特管中間</t>
    <rPh sb="0" eb="2">
      <t>トッカン</t>
    </rPh>
    <rPh sb="2" eb="4">
      <t>チュウカン</t>
    </rPh>
    <phoneticPr fontId="2"/>
  </si>
  <si>
    <t>09773005078</t>
    <phoneticPr fontId="2"/>
  </si>
  <si>
    <t>09710180882</t>
    <phoneticPr fontId="2"/>
  </si>
  <si>
    <t>㈱成承</t>
    <rPh sb="1" eb="2">
      <t>セイ</t>
    </rPh>
    <rPh sb="2" eb="3">
      <t>ショウ</t>
    </rPh>
    <phoneticPr fontId="2"/>
  </si>
  <si>
    <t>代表取締役
金原　承煕</t>
    <rPh sb="0" eb="5">
      <t>ダイヒョウトリシマリヤク</t>
    </rPh>
    <rPh sb="6" eb="8">
      <t>カネハラ</t>
    </rPh>
    <rPh sb="9" eb="10">
      <t>ショウ</t>
    </rPh>
    <rPh sb="10" eb="11">
      <t>キ</t>
    </rPh>
    <phoneticPr fontId="2"/>
  </si>
  <si>
    <t>高松市成合町字南川原９６１番１</t>
    <rPh sb="0" eb="3">
      <t>タカマツシ</t>
    </rPh>
    <rPh sb="3" eb="4">
      <t>ナリ</t>
    </rPh>
    <rPh sb="4" eb="5">
      <t>アイ</t>
    </rPh>
    <rPh sb="5" eb="6">
      <t>マチ</t>
    </rPh>
    <rPh sb="6" eb="7">
      <t>アザ</t>
    </rPh>
    <rPh sb="7" eb="8">
      <t>ミナミ</t>
    </rPh>
    <rPh sb="8" eb="10">
      <t>カワハラ</t>
    </rPh>
    <rPh sb="13" eb="14">
      <t>バン</t>
    </rPh>
    <phoneticPr fontId="2"/>
  </si>
  <si>
    <t>がれき類（コンクリート廃材に限る。）
高松市市内一円</t>
    <rPh sb="3" eb="4">
      <t>ルイ</t>
    </rPh>
    <rPh sb="11" eb="13">
      <t>ハイザイ</t>
    </rPh>
    <rPh sb="14" eb="15">
      <t>カギ</t>
    </rPh>
    <rPh sb="19" eb="21">
      <t>タカマツ</t>
    </rPh>
    <rPh sb="21" eb="22">
      <t>シ</t>
    </rPh>
    <rPh sb="22" eb="24">
      <t>シナイ</t>
    </rPh>
    <rPh sb="24" eb="26">
      <t>イチエン</t>
    </rPh>
    <phoneticPr fontId="2"/>
  </si>
  <si>
    <t>09710214082</t>
    <phoneticPr fontId="2"/>
  </si>
  <si>
    <t>456-0023</t>
    <phoneticPr fontId="2"/>
  </si>
  <si>
    <t>がれき類（コンクリート廃材及びアスファルト廃材に限る。）
ガラコン陶くず（廃粘土瓦及び廃レンガに限る。）
高松市庵治町字葛原２７０３番２</t>
    <rPh sb="3" eb="4">
      <t>ルイ</t>
    </rPh>
    <rPh sb="33" eb="34">
      <t>トウ</t>
    </rPh>
    <rPh sb="37" eb="38">
      <t>ハイ</t>
    </rPh>
    <rPh sb="38" eb="40">
      <t>ネンド</t>
    </rPh>
    <rPh sb="40" eb="41">
      <t>カワラ</t>
    </rPh>
    <rPh sb="41" eb="42">
      <t>オヨ</t>
    </rPh>
    <rPh sb="43" eb="44">
      <t>ハイ</t>
    </rPh>
    <rPh sb="48" eb="49">
      <t>カギ</t>
    </rPh>
    <rPh sb="53" eb="56">
      <t>タカマツシ</t>
    </rPh>
    <rPh sb="56" eb="59">
      <t>オウジチョウ</t>
    </rPh>
    <rPh sb="59" eb="60">
      <t>アザ</t>
    </rPh>
    <rPh sb="60" eb="62">
      <t>クズハラ</t>
    </rPh>
    <rPh sb="66" eb="67">
      <t>バン</t>
    </rPh>
    <phoneticPr fontId="2"/>
  </si>
  <si>
    <t>高松市香西本町７６０番地２１
高松市香西本町７５６番７、７５６番１０</t>
    <phoneticPr fontId="2"/>
  </si>
  <si>
    <t>09710160503</t>
    <phoneticPr fontId="2"/>
  </si>
  <si>
    <t>新和開発㈱</t>
    <rPh sb="0" eb="2">
      <t>シンワ</t>
    </rPh>
    <rPh sb="2" eb="4">
      <t>カイハツ</t>
    </rPh>
    <phoneticPr fontId="2"/>
  </si>
  <si>
    <t>積替場所：高松市西春日町字北山浦１１９８番地２</t>
    <rPh sb="21" eb="22">
      <t>チ</t>
    </rPh>
    <phoneticPr fontId="2"/>
  </si>
  <si>
    <t>㉔</t>
    <phoneticPr fontId="2"/>
  </si>
  <si>
    <t>設置場所：高松市西植田町字永惣７３５２番３、７３５４番１</t>
    <rPh sb="19" eb="20">
      <t>バン</t>
    </rPh>
    <phoneticPr fontId="2"/>
  </si>
  <si>
    <t>高松市西山崎町１５２番地</t>
    <phoneticPr fontId="2"/>
  </si>
  <si>
    <t>積替場所：高松市香西北町５１２番１</t>
    <rPh sb="0" eb="2">
      <t>ツミカ</t>
    </rPh>
    <rPh sb="2" eb="4">
      <t>バショ</t>
    </rPh>
    <rPh sb="5" eb="8">
      <t>タカマツシ</t>
    </rPh>
    <rPh sb="8" eb="10">
      <t>コウザイ</t>
    </rPh>
    <rPh sb="10" eb="12">
      <t>キタマチ</t>
    </rPh>
    <rPh sb="15" eb="16">
      <t>バン</t>
    </rPh>
    <phoneticPr fontId="2"/>
  </si>
  <si>
    <t>082-255-3318</t>
    <phoneticPr fontId="2"/>
  </si>
  <si>
    <t>積替場所：高松市上林町字川向１５１番１、１５５番１</t>
    <phoneticPr fontId="2"/>
  </si>
  <si>
    <t>積替場所：高松市一宮町字道端１６６３番３，１６５８番１</t>
    <rPh sb="0" eb="1">
      <t>ツ</t>
    </rPh>
    <rPh sb="1" eb="2">
      <t>カ</t>
    </rPh>
    <rPh sb="2" eb="4">
      <t>バショ</t>
    </rPh>
    <rPh sb="5" eb="8">
      <t>タカマツシ</t>
    </rPh>
    <rPh sb="8" eb="10">
      <t>イチノミヤ</t>
    </rPh>
    <rPh sb="10" eb="11">
      <t>マチ</t>
    </rPh>
    <rPh sb="11" eb="12">
      <t>ジ</t>
    </rPh>
    <rPh sb="12" eb="13">
      <t>ミチ</t>
    </rPh>
    <rPh sb="13" eb="14">
      <t>ハシ</t>
    </rPh>
    <rPh sb="18" eb="19">
      <t>バン</t>
    </rPh>
    <rPh sb="25" eb="26">
      <t>バン</t>
    </rPh>
    <phoneticPr fontId="2"/>
  </si>
  <si>
    <t>自動車等破砕物</t>
    <rPh sb="0" eb="7">
      <t>ジドウシャトウハサイブツ</t>
    </rPh>
    <phoneticPr fontId="2"/>
  </si>
  <si>
    <t>石綿含有産業廃棄物</t>
    <rPh sb="0" eb="9">
      <t>イシワタガンユウサンギョウハイキブツ</t>
    </rPh>
    <phoneticPr fontId="2"/>
  </si>
  <si>
    <t>水銀使用製品産業廃棄物</t>
    <rPh sb="0" eb="11">
      <t>スイギンシヨウセイヒンサンギョウハイキブツ</t>
    </rPh>
    <phoneticPr fontId="2"/>
  </si>
  <si>
    <t>水銀含有ばいじん等</t>
    <rPh sb="0" eb="4">
      <t>スイギンガンユウ</t>
    </rPh>
    <rPh sb="8" eb="9">
      <t>トウ</t>
    </rPh>
    <phoneticPr fontId="2"/>
  </si>
  <si>
    <t>優良認定</t>
    <rPh sb="0" eb="2">
      <t>ユウリョウ</t>
    </rPh>
    <rPh sb="2" eb="4">
      <t>ニンテイ</t>
    </rPh>
    <phoneticPr fontId="2"/>
  </si>
  <si>
    <t>優良認定</t>
    <rPh sb="0" eb="2">
      <t>ユウリョウ</t>
    </rPh>
    <rPh sb="2" eb="4">
      <t>ニンテイ</t>
    </rPh>
    <phoneticPr fontId="2"/>
  </si>
  <si>
    <t>積替場所：高松市香南町西庄字下り豆１８４２番１２</t>
    <rPh sb="5" eb="8">
      <t>タカマツシ</t>
    </rPh>
    <phoneticPr fontId="2"/>
  </si>
  <si>
    <t>積替場所：高松市香南町西庄字西谷１７３０番１、１７３０番５</t>
    <rPh sb="14" eb="16">
      <t>ニシタニ</t>
    </rPh>
    <rPh sb="27" eb="28">
      <t>バン</t>
    </rPh>
    <phoneticPr fontId="2"/>
  </si>
  <si>
    <t>積替場所：高松市勅使町字大隅１４００番１</t>
    <phoneticPr fontId="2"/>
  </si>
  <si>
    <t>積替場所：高松市小村町字南下所６５番</t>
    <phoneticPr fontId="2"/>
  </si>
  <si>
    <t xml:space="preserve">
積替場所：①高松市林町字宮西８５番　②高松市香南町岡字寺奥１１４４番１
</t>
    <rPh sb="20" eb="23">
      <t>タカマツシ</t>
    </rPh>
    <rPh sb="23" eb="26">
      <t>コウナンチョウ</t>
    </rPh>
    <rPh sb="26" eb="27">
      <t>オカ</t>
    </rPh>
    <rPh sb="27" eb="28">
      <t>アザ</t>
    </rPh>
    <rPh sb="28" eb="29">
      <t>テラ</t>
    </rPh>
    <rPh sb="29" eb="30">
      <t>オク</t>
    </rPh>
    <rPh sb="34" eb="35">
      <t>バン</t>
    </rPh>
    <phoneticPr fontId="2"/>
  </si>
  <si>
    <t>トヨタモビリティパーツ㈱</t>
    <phoneticPr fontId="2"/>
  </si>
  <si>
    <t>積替場所：高松市十川東町字東山田１３４６番１</t>
    <phoneticPr fontId="2"/>
  </si>
  <si>
    <t>積替場所：高松市東植田町字竹元２０４６番１</t>
    <phoneticPr fontId="2"/>
  </si>
  <si>
    <t>汚泥（無機性汚泥に限る。）
積替場所：高松市紙町字櫨ノ股５０７番１</t>
    <rPh sb="0" eb="2">
      <t>オデイ</t>
    </rPh>
    <rPh sb="3" eb="6">
      <t>ムキセイ</t>
    </rPh>
    <rPh sb="6" eb="8">
      <t>オデイ</t>
    </rPh>
    <rPh sb="9" eb="10">
      <t>カギ</t>
    </rPh>
    <rPh sb="14" eb="16">
      <t>ツミカ</t>
    </rPh>
    <rPh sb="16" eb="18">
      <t>バショ</t>
    </rPh>
    <rPh sb="19" eb="22">
      <t>タカマツシ</t>
    </rPh>
    <rPh sb="22" eb="24">
      <t>カミマチ</t>
    </rPh>
    <rPh sb="24" eb="25">
      <t>アザ</t>
    </rPh>
    <rPh sb="25" eb="26">
      <t>ハジ</t>
    </rPh>
    <rPh sb="27" eb="28">
      <t>マタ</t>
    </rPh>
    <rPh sb="31" eb="32">
      <t>バン</t>
    </rPh>
    <phoneticPr fontId="2"/>
  </si>
  <si>
    <t>汚泥（無機性汚泥に限る。）
積替場所：高松市香南町吉光字高須６３５番</t>
    <rPh sb="14" eb="16">
      <t>ツミカ</t>
    </rPh>
    <rPh sb="16" eb="18">
      <t>バショ</t>
    </rPh>
    <rPh sb="19" eb="22">
      <t>タカマツシ</t>
    </rPh>
    <rPh sb="22" eb="25">
      <t>コウナンチョウ</t>
    </rPh>
    <rPh sb="25" eb="27">
      <t>ヨシミツ</t>
    </rPh>
    <rPh sb="27" eb="28">
      <t>アザ</t>
    </rPh>
    <rPh sb="28" eb="30">
      <t>タカス</t>
    </rPh>
    <rPh sb="33" eb="34">
      <t>バン</t>
    </rPh>
    <phoneticPr fontId="2"/>
  </si>
  <si>
    <t>積替場所：高松市十川西町字北山田９３７番１</t>
    <phoneticPr fontId="2"/>
  </si>
  <si>
    <t>積替場所：高松市木太町字東新開２９８４番３</t>
    <phoneticPr fontId="2"/>
  </si>
  <si>
    <t>積替場所：高松市国分寺町新名字池下１８３６番６</t>
    <rPh sb="0" eb="2">
      <t>ツミカ</t>
    </rPh>
    <rPh sb="2" eb="4">
      <t>バショ</t>
    </rPh>
    <rPh sb="5" eb="8">
      <t>タカマツシ</t>
    </rPh>
    <rPh sb="8" eb="12">
      <t>コクブンジチョウ</t>
    </rPh>
    <rPh sb="12" eb="14">
      <t>シンミョウ</t>
    </rPh>
    <rPh sb="14" eb="15">
      <t>アザ</t>
    </rPh>
    <rPh sb="15" eb="17">
      <t>イケシタ</t>
    </rPh>
    <rPh sb="21" eb="22">
      <t>バン</t>
    </rPh>
    <phoneticPr fontId="2"/>
  </si>
  <si>
    <t>積替場所：高松市香西本町１番１２４</t>
    <rPh sb="0" eb="2">
      <t>ツミカ</t>
    </rPh>
    <rPh sb="2" eb="4">
      <t>バショ</t>
    </rPh>
    <rPh sb="5" eb="8">
      <t>タカマツシ</t>
    </rPh>
    <rPh sb="8" eb="12">
      <t>コウザイホンマチ</t>
    </rPh>
    <rPh sb="13" eb="14">
      <t>バン</t>
    </rPh>
    <phoneticPr fontId="2"/>
  </si>
  <si>
    <t>高松市西植田町字廣間６８８４番
高松市東植田字東高様３１０３番
水銀使用製品産業廃棄物（水銀回収が必要なものを除く。）</t>
    <rPh sb="0" eb="3">
      <t>タカマツシ</t>
    </rPh>
    <rPh sb="3" eb="7">
      <t>ニシウエタチョウ</t>
    </rPh>
    <rPh sb="7" eb="8">
      <t>アザ</t>
    </rPh>
    <rPh sb="8" eb="10">
      <t>ヒマ</t>
    </rPh>
    <rPh sb="14" eb="15">
      <t>バン</t>
    </rPh>
    <rPh sb="16" eb="18">
      <t>タカマツ</t>
    </rPh>
    <rPh sb="18" eb="19">
      <t>シ</t>
    </rPh>
    <rPh sb="19" eb="20">
      <t>ヒガシ</t>
    </rPh>
    <rPh sb="20" eb="22">
      <t>ウエタ</t>
    </rPh>
    <rPh sb="22" eb="23">
      <t>ジ</t>
    </rPh>
    <rPh sb="23" eb="24">
      <t>ヒガシ</t>
    </rPh>
    <rPh sb="24" eb="25">
      <t>タカ</t>
    </rPh>
    <rPh sb="25" eb="26">
      <t>サマ</t>
    </rPh>
    <rPh sb="30" eb="31">
      <t>バン</t>
    </rPh>
    <rPh sb="32" eb="34">
      <t>スイギン</t>
    </rPh>
    <rPh sb="34" eb="38">
      <t>シヨウセイヒン</t>
    </rPh>
    <rPh sb="38" eb="43">
      <t>サンギョウハイキブツ</t>
    </rPh>
    <rPh sb="44" eb="46">
      <t>スイギン</t>
    </rPh>
    <rPh sb="46" eb="48">
      <t>カイシュウ</t>
    </rPh>
    <rPh sb="49" eb="51">
      <t>ヒツヨウ</t>
    </rPh>
    <rPh sb="55" eb="56">
      <t>ノゾ</t>
    </rPh>
    <phoneticPr fontId="2"/>
  </si>
  <si>
    <t>㈱松浦水道</t>
    <rPh sb="1" eb="3">
      <t>マツウラ</t>
    </rPh>
    <rPh sb="3" eb="5">
      <t>スイドウ</t>
    </rPh>
    <phoneticPr fontId="2"/>
  </si>
  <si>
    <t>㈲前川建材</t>
    <phoneticPr fontId="2"/>
  </si>
  <si>
    <t>積替場所：高松市鶴市町字相作６1番</t>
    <rPh sb="8" eb="11">
      <t>ツルイチチョウ</t>
    </rPh>
    <rPh sb="11" eb="12">
      <t>アザ</t>
    </rPh>
    <rPh sb="12" eb="14">
      <t>ソウサク</t>
    </rPh>
    <rPh sb="16" eb="17">
      <t>バン</t>
    </rPh>
    <phoneticPr fontId="2"/>
  </si>
  <si>
    <t>積替場所：高松市田村町字馬場９０番１</t>
    <rPh sb="8" eb="11">
      <t>タムラチョウ</t>
    </rPh>
    <rPh sb="11" eb="12">
      <t>アザ</t>
    </rPh>
    <rPh sb="12" eb="14">
      <t>ババ</t>
    </rPh>
    <rPh sb="16" eb="17">
      <t>バン</t>
    </rPh>
    <phoneticPr fontId="2"/>
  </si>
  <si>
    <t>積替場所：高松市国分寺町新名字宮腰１５５８番</t>
    <rPh sb="8" eb="12">
      <t>コクブンジチョウ</t>
    </rPh>
    <rPh sb="12" eb="14">
      <t>シンミョウ</t>
    </rPh>
    <rPh sb="14" eb="15">
      <t>アザ</t>
    </rPh>
    <rPh sb="15" eb="16">
      <t>ミヤ</t>
    </rPh>
    <rPh sb="16" eb="17">
      <t>コシ</t>
    </rPh>
    <rPh sb="21" eb="22">
      <t>バン</t>
    </rPh>
    <phoneticPr fontId="2"/>
  </si>
  <si>
    <t>積替場所：高松市六条町字上所１２５８番７</t>
    <rPh sb="0" eb="2">
      <t>ツミカ</t>
    </rPh>
    <rPh sb="2" eb="4">
      <t>バショ</t>
    </rPh>
    <rPh sb="5" eb="8">
      <t>タカマツシ</t>
    </rPh>
    <rPh sb="8" eb="11">
      <t>ロクジョウチョウ</t>
    </rPh>
    <rPh sb="11" eb="12">
      <t>アザ</t>
    </rPh>
    <rPh sb="12" eb="13">
      <t>ウエ</t>
    </rPh>
    <rPh sb="13" eb="14">
      <t>ショ</t>
    </rPh>
    <rPh sb="18" eb="19">
      <t>バン</t>
    </rPh>
    <phoneticPr fontId="2"/>
  </si>
  <si>
    <t>汚泥（無機性汚泥に限る。）
積替場所：高松市鶴市町字中所３２５番２</t>
    <rPh sb="0" eb="2">
      <t>オデイ</t>
    </rPh>
    <rPh sb="3" eb="6">
      <t>ムキセイ</t>
    </rPh>
    <rPh sb="6" eb="8">
      <t>オデイ</t>
    </rPh>
    <rPh sb="9" eb="10">
      <t>カギ</t>
    </rPh>
    <rPh sb="14" eb="16">
      <t>ツミカ</t>
    </rPh>
    <rPh sb="16" eb="18">
      <t>バショ</t>
    </rPh>
    <rPh sb="19" eb="22">
      <t>タカマツシ</t>
    </rPh>
    <rPh sb="22" eb="25">
      <t>ツルイチチョウ</t>
    </rPh>
    <rPh sb="25" eb="26">
      <t>アザ</t>
    </rPh>
    <rPh sb="26" eb="27">
      <t>ナカ</t>
    </rPh>
    <rPh sb="27" eb="28">
      <t>ショ</t>
    </rPh>
    <rPh sb="31" eb="32">
      <t>バン</t>
    </rPh>
    <phoneticPr fontId="2"/>
  </si>
  <si>
    <t>㈲小野坂建設</t>
    <rPh sb="1" eb="3">
      <t>オノ</t>
    </rPh>
    <rPh sb="3" eb="4">
      <t>サカ</t>
    </rPh>
    <rPh sb="4" eb="6">
      <t>ケンセツ</t>
    </rPh>
    <phoneticPr fontId="2"/>
  </si>
  <si>
    <t>㈲河野重機</t>
    <rPh sb="1" eb="3">
      <t>コウノ</t>
    </rPh>
    <rPh sb="3" eb="5">
      <t>ジュウキ</t>
    </rPh>
    <phoneticPr fontId="2"/>
  </si>
  <si>
    <t>河野興業㈲</t>
    <phoneticPr fontId="2"/>
  </si>
  <si>
    <t>㈲河野住建</t>
    <phoneticPr fontId="2"/>
  </si>
  <si>
    <t>㈱こっこー</t>
    <phoneticPr fontId="2"/>
  </si>
  <si>
    <t>㈱金泉化学工業所</t>
    <rPh sb="1" eb="2">
      <t>カネ</t>
    </rPh>
    <rPh sb="2" eb="3">
      <t>イズミ</t>
    </rPh>
    <rPh sb="3" eb="5">
      <t>カガク</t>
    </rPh>
    <rPh sb="5" eb="7">
      <t>コウギョウ</t>
    </rPh>
    <rPh sb="7" eb="8">
      <t>ショ</t>
    </rPh>
    <phoneticPr fontId="2"/>
  </si>
  <si>
    <t>㈲春日運送</t>
    <rPh sb="1" eb="3">
      <t>カスガ</t>
    </rPh>
    <rPh sb="3" eb="5">
      <t>ウンソウ</t>
    </rPh>
    <phoneticPr fontId="2"/>
  </si>
  <si>
    <t>①②③④⑤⑥⑦⑨⑩⑪⑫⑬⑭⑮⑯⑰⑱⑲⑳㉑㉒㉓</t>
    <phoneticPr fontId="2"/>
  </si>
  <si>
    <t>㈲鈴木建材</t>
    <phoneticPr fontId="2"/>
  </si>
  <si>
    <t>㈲誠慎興業</t>
    <phoneticPr fontId="2"/>
  </si>
  <si>
    <t>積替場所：高松市田村町字馬場１０８番</t>
    <rPh sb="8" eb="10">
      <t>タムラ</t>
    </rPh>
    <rPh sb="10" eb="11">
      <t>チョウ</t>
    </rPh>
    <rPh sb="11" eb="12">
      <t>アザ</t>
    </rPh>
    <rPh sb="12" eb="14">
      <t>ババ</t>
    </rPh>
    <rPh sb="17" eb="18">
      <t>バン</t>
    </rPh>
    <phoneticPr fontId="2"/>
  </si>
  <si>
    <t>㈲鈴木建材</t>
    <phoneticPr fontId="2"/>
  </si>
  <si>
    <t>㈲誠慎興業</t>
    <rPh sb="1" eb="2">
      <t>セイ</t>
    </rPh>
    <rPh sb="2" eb="3">
      <t>シン</t>
    </rPh>
    <rPh sb="3" eb="5">
      <t>コウギョウ</t>
    </rPh>
    <phoneticPr fontId="2"/>
  </si>
  <si>
    <t>積替場所：高松市庵治町字丸山６３９１番６３</t>
    <rPh sb="0" eb="2">
      <t>ツミカ</t>
    </rPh>
    <rPh sb="2" eb="4">
      <t>バショ</t>
    </rPh>
    <rPh sb="5" eb="8">
      <t>タカマツシ</t>
    </rPh>
    <rPh sb="8" eb="11">
      <t>オウジチョウ</t>
    </rPh>
    <rPh sb="11" eb="12">
      <t>ジ</t>
    </rPh>
    <rPh sb="12" eb="14">
      <t>マルヤマ</t>
    </rPh>
    <rPh sb="18" eb="19">
      <t>バン</t>
    </rPh>
    <phoneticPr fontId="2"/>
  </si>
  <si>
    <t>積替場所：高松市香川町大野字上川原１６９５番８</t>
    <rPh sb="0" eb="2">
      <t>ツミカ</t>
    </rPh>
    <rPh sb="2" eb="4">
      <t>バショ</t>
    </rPh>
    <rPh sb="5" eb="8">
      <t>タカマツシ</t>
    </rPh>
    <rPh sb="8" eb="10">
      <t>カガワ</t>
    </rPh>
    <rPh sb="10" eb="11">
      <t>チョウ</t>
    </rPh>
    <rPh sb="11" eb="13">
      <t>オオノ</t>
    </rPh>
    <rPh sb="13" eb="14">
      <t>アザ</t>
    </rPh>
    <rPh sb="14" eb="15">
      <t>カミ</t>
    </rPh>
    <rPh sb="15" eb="17">
      <t>カワハラ</t>
    </rPh>
    <rPh sb="21" eb="22">
      <t>バン</t>
    </rPh>
    <phoneticPr fontId="2"/>
  </si>
  <si>
    <t>積替場所：高松市林町２５８２番地１</t>
    <rPh sb="8" eb="9">
      <t>ハヤシ</t>
    </rPh>
    <rPh sb="9" eb="10">
      <t>マチ</t>
    </rPh>
    <rPh sb="14" eb="16">
      <t>バンチ</t>
    </rPh>
    <phoneticPr fontId="2"/>
  </si>
  <si>
    <t>積替場所：高松市上林町字横田４７８番１</t>
    <rPh sb="8" eb="10">
      <t>カミハヤシ</t>
    </rPh>
    <rPh sb="10" eb="11">
      <t>チョウ</t>
    </rPh>
    <rPh sb="11" eb="12">
      <t>ジ</t>
    </rPh>
    <rPh sb="12" eb="14">
      <t>ヨコタ</t>
    </rPh>
    <rPh sb="17" eb="18">
      <t>バン</t>
    </rPh>
    <phoneticPr fontId="2"/>
  </si>
  <si>
    <t>汚泥（含水率８５％以下の無機性汚泥に限る。）
積替場所：高松市池田町字北上所１２９６番</t>
    <rPh sb="23" eb="25">
      <t>ツミカ</t>
    </rPh>
    <rPh sb="25" eb="27">
      <t>バショ</t>
    </rPh>
    <rPh sb="28" eb="31">
      <t>タカマツシ</t>
    </rPh>
    <rPh sb="31" eb="33">
      <t>イケダ</t>
    </rPh>
    <rPh sb="33" eb="34">
      <t>チョウ</t>
    </rPh>
    <rPh sb="34" eb="35">
      <t>アザ</t>
    </rPh>
    <rPh sb="35" eb="36">
      <t>キタ</t>
    </rPh>
    <rPh sb="36" eb="37">
      <t>カミ</t>
    </rPh>
    <rPh sb="37" eb="38">
      <t>トコロ</t>
    </rPh>
    <rPh sb="42" eb="43">
      <t>バン</t>
    </rPh>
    <phoneticPr fontId="2"/>
  </si>
  <si>
    <t>積替場所：高松市飯田町字西青木８１０番２</t>
    <rPh sb="0" eb="2">
      <t>ツミカ</t>
    </rPh>
    <rPh sb="2" eb="4">
      <t>バショ</t>
    </rPh>
    <rPh sb="5" eb="8">
      <t>タカマツシ</t>
    </rPh>
    <rPh sb="8" eb="11">
      <t>イイダチョウ</t>
    </rPh>
    <rPh sb="11" eb="12">
      <t>アザ</t>
    </rPh>
    <rPh sb="12" eb="15">
      <t>ニシアオキ</t>
    </rPh>
    <rPh sb="18" eb="19">
      <t>バン</t>
    </rPh>
    <phoneticPr fontId="2"/>
  </si>
  <si>
    <t>積替場所：高松市檀紙町字紙漉２０７１番３</t>
    <rPh sb="0" eb="2">
      <t>ツミカ</t>
    </rPh>
    <rPh sb="2" eb="4">
      <t>バショ</t>
    </rPh>
    <rPh sb="5" eb="8">
      <t>タカマツシ</t>
    </rPh>
    <rPh sb="8" eb="11">
      <t>ダンシチョウ</t>
    </rPh>
    <rPh sb="11" eb="12">
      <t>アザ</t>
    </rPh>
    <rPh sb="12" eb="13">
      <t>カミ</t>
    </rPh>
    <rPh sb="13" eb="14">
      <t>コス</t>
    </rPh>
    <rPh sb="18" eb="19">
      <t>バン</t>
    </rPh>
    <phoneticPr fontId="2"/>
  </si>
  <si>
    <t>積替場所：高松市鹿角町字下所８７９番１</t>
    <rPh sb="0" eb="2">
      <t>ツミカ</t>
    </rPh>
    <rPh sb="2" eb="4">
      <t>バショ</t>
    </rPh>
    <rPh sb="5" eb="8">
      <t>タカマツシ</t>
    </rPh>
    <rPh sb="8" eb="11">
      <t>カノツノチョウ</t>
    </rPh>
    <rPh sb="11" eb="12">
      <t>アザ</t>
    </rPh>
    <rPh sb="12" eb="13">
      <t>ゲ</t>
    </rPh>
    <rPh sb="13" eb="14">
      <t>ショ</t>
    </rPh>
    <rPh sb="17" eb="18">
      <t>バン</t>
    </rPh>
    <phoneticPr fontId="2"/>
  </si>
  <si>
    <t>汚泥（無機性汚泥に限る。）
積替場所：高松市松福町二丁目３番１２号</t>
    <rPh sb="0" eb="2">
      <t>オデイ</t>
    </rPh>
    <rPh sb="3" eb="6">
      <t>ムキセイ</t>
    </rPh>
    <rPh sb="6" eb="8">
      <t>オデイ</t>
    </rPh>
    <rPh sb="9" eb="10">
      <t>カギ</t>
    </rPh>
    <rPh sb="14" eb="16">
      <t>ツミカ</t>
    </rPh>
    <rPh sb="16" eb="18">
      <t>バショ</t>
    </rPh>
    <rPh sb="19" eb="22">
      <t>タカマツシ</t>
    </rPh>
    <rPh sb="22" eb="25">
      <t>マツフクチョウ</t>
    </rPh>
    <rPh sb="25" eb="28">
      <t>2チョウメ</t>
    </rPh>
    <rPh sb="29" eb="30">
      <t>バン</t>
    </rPh>
    <rPh sb="32" eb="33">
      <t>ゴウ</t>
    </rPh>
    <phoneticPr fontId="2"/>
  </si>
  <si>
    <t>積替場所：高松市成合町字南川原９７２番１、９７３番１</t>
    <rPh sb="8" eb="10">
      <t>ナリアイ</t>
    </rPh>
    <rPh sb="10" eb="11">
      <t>チョウ</t>
    </rPh>
    <rPh sb="11" eb="12">
      <t>アザ</t>
    </rPh>
    <rPh sb="12" eb="13">
      <t>ミナミ</t>
    </rPh>
    <rPh sb="13" eb="15">
      <t>カワハラ</t>
    </rPh>
    <rPh sb="18" eb="19">
      <t>バン</t>
    </rPh>
    <rPh sb="24" eb="25">
      <t>バン</t>
    </rPh>
    <phoneticPr fontId="2"/>
  </si>
  <si>
    <t>積替場所：高松市亀水町１４２１番２３</t>
    <phoneticPr fontId="2"/>
  </si>
  <si>
    <t>積替場所：高松市国分寺町国分字新開９５５番地１６</t>
    <rPh sb="8" eb="11">
      <t>コクブンジ</t>
    </rPh>
    <rPh sb="12" eb="14">
      <t>コクブ</t>
    </rPh>
    <rPh sb="14" eb="15">
      <t>アザ</t>
    </rPh>
    <rPh sb="15" eb="17">
      <t>シンカイ</t>
    </rPh>
    <phoneticPr fontId="2"/>
  </si>
  <si>
    <t>積替場所：高松市紙町字新開６０５番１</t>
    <phoneticPr fontId="2"/>
  </si>
  <si>
    <t>積替場所：高松市岡本町字上新開２１番１</t>
    <rPh sb="8" eb="10">
      <t>オカモト</t>
    </rPh>
    <rPh sb="10" eb="11">
      <t>チョウ</t>
    </rPh>
    <rPh sb="11" eb="12">
      <t>ジ</t>
    </rPh>
    <rPh sb="12" eb="13">
      <t>カミ</t>
    </rPh>
    <rPh sb="13" eb="15">
      <t>シンカイ</t>
    </rPh>
    <rPh sb="17" eb="18">
      <t>バン</t>
    </rPh>
    <phoneticPr fontId="2"/>
  </si>
  <si>
    <t>積替場所：高松市郷東町字西新開４６８番１</t>
    <phoneticPr fontId="2"/>
  </si>
  <si>
    <t>積替場所：高松市高松町字福岡９０２番１</t>
    <phoneticPr fontId="2"/>
  </si>
  <si>
    <t>積替場所：高松市田村町字西浦５７５番地１</t>
    <phoneticPr fontId="2"/>
  </si>
  <si>
    <t>積替場所：高松市田村町字中所９３９番３</t>
    <rPh sb="5" eb="8">
      <t>タカマツシ</t>
    </rPh>
    <rPh sb="8" eb="11">
      <t>タムラマチ</t>
    </rPh>
    <rPh sb="11" eb="12">
      <t>ジ</t>
    </rPh>
    <rPh sb="12" eb="14">
      <t>ナカドコロ</t>
    </rPh>
    <rPh sb="17" eb="18">
      <t>バン</t>
    </rPh>
    <phoneticPr fontId="2"/>
  </si>
  <si>
    <t>代表取締役
髙尾　誠</t>
    <rPh sb="0" eb="2">
      <t>ダイヒョウ</t>
    </rPh>
    <rPh sb="2" eb="5">
      <t>トリシマリヤク</t>
    </rPh>
    <rPh sb="6" eb="7">
      <t>タカ</t>
    </rPh>
    <rPh sb="7" eb="8">
      <t>オ</t>
    </rPh>
    <rPh sb="9" eb="10">
      <t>マコト</t>
    </rPh>
    <phoneticPr fontId="2"/>
  </si>
  <si>
    <t>積替場所：高松市太田下町３００２番４、５、６、７</t>
    <phoneticPr fontId="2"/>
  </si>
  <si>
    <t>㈲富士メディカルサービス</t>
    <phoneticPr fontId="2"/>
  </si>
  <si>
    <t>高松市西ハゼ町櫨の股３９６番１、３９６番２、３９６番５、３９７番１</t>
    <rPh sb="0" eb="3">
      <t>タカマツシ</t>
    </rPh>
    <rPh sb="3" eb="4">
      <t>ニシ</t>
    </rPh>
    <rPh sb="6" eb="7">
      <t>マチ</t>
    </rPh>
    <rPh sb="7" eb="8">
      <t>ハゼ</t>
    </rPh>
    <rPh sb="9" eb="10">
      <t>マタ</t>
    </rPh>
    <rPh sb="13" eb="14">
      <t>バン</t>
    </rPh>
    <rPh sb="19" eb="20">
      <t>バン</t>
    </rPh>
    <rPh sb="25" eb="26">
      <t>バン</t>
    </rPh>
    <rPh sb="31" eb="32">
      <t>バン</t>
    </rPh>
    <phoneticPr fontId="2"/>
  </si>
  <si>
    <t>㈲栗林組</t>
    <phoneticPr fontId="2"/>
  </si>
  <si>
    <t>㈲鷲之山石材商会</t>
    <rPh sb="1" eb="2">
      <t>ワシ</t>
    </rPh>
    <rPh sb="2" eb="3">
      <t>ノ</t>
    </rPh>
    <rPh sb="3" eb="4">
      <t>ヤマ</t>
    </rPh>
    <rPh sb="4" eb="6">
      <t>セキザイ</t>
    </rPh>
    <rPh sb="6" eb="8">
      <t>ショウカイ</t>
    </rPh>
    <phoneticPr fontId="2"/>
  </si>
  <si>
    <t>183-0026</t>
    <phoneticPr fontId="2"/>
  </si>
  <si>
    <t>㈲秋山工業</t>
    <phoneticPr fontId="2"/>
  </si>
  <si>
    <t>㈲宮地組</t>
    <phoneticPr fontId="2"/>
  </si>
  <si>
    <t>㈲山拓</t>
    <phoneticPr fontId="2"/>
  </si>
  <si>
    <t>㈲藤本商事</t>
    <phoneticPr fontId="2"/>
  </si>
  <si>
    <t>㈲府中産業</t>
    <phoneticPr fontId="2"/>
  </si>
  <si>
    <t>769-1616</t>
    <phoneticPr fontId="2"/>
  </si>
  <si>
    <t>㈲荒川商会</t>
    <phoneticPr fontId="2"/>
  </si>
  <si>
    <t>087-816-7454</t>
    <phoneticPr fontId="2"/>
  </si>
  <si>
    <t>積替場所：高松市香西東町５４７番３</t>
    <rPh sb="0" eb="2">
      <t>ツミカ</t>
    </rPh>
    <rPh sb="2" eb="4">
      <t>バショ</t>
    </rPh>
    <rPh sb="5" eb="8">
      <t>タカマツシ</t>
    </rPh>
    <rPh sb="8" eb="10">
      <t>コウザイ</t>
    </rPh>
    <rPh sb="10" eb="11">
      <t>ヒガシ</t>
    </rPh>
    <rPh sb="11" eb="12">
      <t>マチ</t>
    </rPh>
    <rPh sb="15" eb="16">
      <t>バン</t>
    </rPh>
    <phoneticPr fontId="2"/>
  </si>
  <si>
    <t>汚泥（無機性汚泥に限る。）
積替場所：高松市御厩町字正勝１３７４番地１</t>
    <rPh sb="14" eb="16">
      <t>ツミカ</t>
    </rPh>
    <rPh sb="16" eb="18">
      <t>バショ</t>
    </rPh>
    <rPh sb="19" eb="22">
      <t>タカマツシ</t>
    </rPh>
    <rPh sb="22" eb="23">
      <t>オン</t>
    </rPh>
    <rPh sb="23" eb="24">
      <t>ウマヤ</t>
    </rPh>
    <rPh sb="24" eb="25">
      <t>マチ</t>
    </rPh>
    <rPh sb="25" eb="26">
      <t>アザ</t>
    </rPh>
    <rPh sb="26" eb="28">
      <t>マサカツ</t>
    </rPh>
    <rPh sb="32" eb="34">
      <t>バンチ</t>
    </rPh>
    <phoneticPr fontId="2"/>
  </si>
  <si>
    <t>積替場所：高松市六条町字上川西１０９５番１１</t>
    <phoneticPr fontId="2"/>
  </si>
  <si>
    <t>積替場所：高松市三谷町字西三谷北５１２３番２</t>
    <phoneticPr fontId="2"/>
  </si>
  <si>
    <t>住所</t>
    <phoneticPr fontId="2"/>
  </si>
  <si>
    <t>㈲エイテック</t>
    <phoneticPr fontId="2"/>
  </si>
  <si>
    <t>積替場所：高松市塩江町安原下第３号５８４番地１</t>
    <rPh sb="0" eb="2">
      <t>ツミカ</t>
    </rPh>
    <rPh sb="2" eb="4">
      <t>バショ</t>
    </rPh>
    <rPh sb="5" eb="8">
      <t>タカマツシ</t>
    </rPh>
    <rPh sb="8" eb="11">
      <t>シオノエチョウ</t>
    </rPh>
    <rPh sb="11" eb="13">
      <t>ヤスハラ</t>
    </rPh>
    <rPh sb="13" eb="14">
      <t>シタ</t>
    </rPh>
    <rPh sb="14" eb="15">
      <t>ダイ</t>
    </rPh>
    <rPh sb="16" eb="17">
      <t>ゴウ</t>
    </rPh>
    <rPh sb="20" eb="22">
      <t>バンチ</t>
    </rPh>
    <phoneticPr fontId="2"/>
  </si>
  <si>
    <t>積替場所：高松市国分寺町福家字道上乙１番地１</t>
    <phoneticPr fontId="2"/>
  </si>
  <si>
    <t>⑨⑩⑪⑫⑬⑭⑮⑯⑰⑱㉒</t>
    <phoneticPr fontId="2"/>
  </si>
  <si>
    <t>①②③④⑤⑥⑦⑨⑩㉓</t>
    <phoneticPr fontId="2"/>
  </si>
  <si>
    <t xml:space="preserve">①②③④⑤⑥⑦㉓㉔ </t>
    <phoneticPr fontId="2"/>
  </si>
  <si>
    <t>①②③④⑤⑥⑦㉓㉔</t>
    <phoneticPr fontId="2"/>
  </si>
  <si>
    <t>709-0626</t>
    <phoneticPr fontId="2"/>
  </si>
  <si>
    <t>㈲ヨシモト・トレーディングカンパニー</t>
    <phoneticPr fontId="2"/>
  </si>
  <si>
    <t>㈲ヨシモト・トレーディングカンパニー</t>
    <phoneticPr fontId="2"/>
  </si>
  <si>
    <t>●②③⑤⑥㉓</t>
    <phoneticPr fontId="2"/>
  </si>
  <si>
    <t>①②③⑤⑥㉓</t>
    <phoneticPr fontId="2"/>
  </si>
  <si>
    <t>●①②③⑤⑥㉓</t>
    <phoneticPr fontId="2"/>
  </si>
  <si>
    <t>積替場所：①高松市香西本町１番地１7他５筆②高松市香西本町１番１２９他１筆③高松市香西本町１番１２１④高松市香西本町１番１５４</t>
    <rPh sb="22" eb="25">
      <t>タカマツシ</t>
    </rPh>
    <rPh sb="25" eb="27">
      <t>コウザイ</t>
    </rPh>
    <rPh sb="27" eb="29">
      <t>ホンマチ</t>
    </rPh>
    <rPh sb="30" eb="31">
      <t>バン</t>
    </rPh>
    <rPh sb="34" eb="35">
      <t>タ</t>
    </rPh>
    <rPh sb="36" eb="37">
      <t>ヒツ</t>
    </rPh>
    <rPh sb="38" eb="41">
      <t>タカマツシ</t>
    </rPh>
    <rPh sb="41" eb="43">
      <t>コウザイ</t>
    </rPh>
    <rPh sb="43" eb="45">
      <t>ホンマチ</t>
    </rPh>
    <rPh sb="46" eb="47">
      <t>バン</t>
    </rPh>
    <rPh sb="51" eb="54">
      <t>タカマツシ</t>
    </rPh>
    <rPh sb="54" eb="56">
      <t>コウザイ</t>
    </rPh>
    <rPh sb="56" eb="58">
      <t>ホンマチ</t>
    </rPh>
    <rPh sb="59" eb="60">
      <t>バン</t>
    </rPh>
    <phoneticPr fontId="2"/>
  </si>
  <si>
    <t>積替場所：高松市前田西町字長渕１０７４番地３、１７、１８</t>
    <phoneticPr fontId="2"/>
  </si>
  <si>
    <t>087-848-0028</t>
    <phoneticPr fontId="2"/>
  </si>
  <si>
    <t>汚泥（無機性汚泥に限る。）
積替場所：高松市鹿角町字下所８８０番２、８８０番１</t>
    <rPh sb="22" eb="25">
      <t>カノツノチョウ</t>
    </rPh>
    <rPh sb="25" eb="26">
      <t>アザ</t>
    </rPh>
    <rPh sb="26" eb="27">
      <t>シタ</t>
    </rPh>
    <rPh sb="27" eb="28">
      <t>トコロ</t>
    </rPh>
    <rPh sb="31" eb="32">
      <t>バン</t>
    </rPh>
    <rPh sb="37" eb="38">
      <t>バン</t>
    </rPh>
    <phoneticPr fontId="2"/>
  </si>
  <si>
    <t>09722078118</t>
    <phoneticPr fontId="2"/>
  </si>
  <si>
    <t>今治加工㈱</t>
    <rPh sb="0" eb="2">
      <t>イマバリ</t>
    </rPh>
    <rPh sb="2" eb="4">
      <t>カコウ</t>
    </rPh>
    <phoneticPr fontId="2"/>
  </si>
  <si>
    <t>代表取締役
北岡　康典</t>
    <rPh sb="0" eb="2">
      <t>ダイヒョウ</t>
    </rPh>
    <rPh sb="2" eb="5">
      <t>トリシマリヤク</t>
    </rPh>
    <rPh sb="6" eb="8">
      <t>キタオカ</t>
    </rPh>
    <rPh sb="9" eb="10">
      <t>ヤス</t>
    </rPh>
    <rPh sb="10" eb="11">
      <t>テン</t>
    </rPh>
    <phoneticPr fontId="2"/>
  </si>
  <si>
    <t>799-1362</t>
    <phoneticPr fontId="2"/>
  </si>
  <si>
    <t>愛媛県西条市今在家１２１８番地１</t>
    <rPh sb="0" eb="3">
      <t>エヒメケン</t>
    </rPh>
    <rPh sb="3" eb="6">
      <t>サイジョウシ</t>
    </rPh>
    <rPh sb="6" eb="8">
      <t>イマアリ</t>
    </rPh>
    <rPh sb="8" eb="9">
      <t>イエ</t>
    </rPh>
    <rPh sb="13" eb="14">
      <t>バン</t>
    </rPh>
    <rPh sb="14" eb="15">
      <t>チ</t>
    </rPh>
    <phoneticPr fontId="2"/>
  </si>
  <si>
    <t>積替場所：高松市鶴市町字明見７９1番１、７９４番３</t>
    <phoneticPr fontId="2"/>
  </si>
  <si>
    <t>南部開発㈱</t>
    <phoneticPr fontId="2"/>
  </si>
  <si>
    <t>09710176321</t>
    <phoneticPr fontId="2"/>
  </si>
  <si>
    <t>762-0087</t>
    <phoneticPr fontId="2"/>
  </si>
  <si>
    <t>丸亀市飯山町西坂元１３９１番地４</t>
    <rPh sb="0" eb="2">
      <t>マルガメ</t>
    </rPh>
    <rPh sb="2" eb="3">
      <t>シ</t>
    </rPh>
    <rPh sb="3" eb="7">
      <t>ハンザンチョウニシ</t>
    </rPh>
    <rPh sb="7" eb="9">
      <t>サカモト</t>
    </rPh>
    <rPh sb="13" eb="15">
      <t>バンチ</t>
    </rPh>
    <phoneticPr fontId="2"/>
  </si>
  <si>
    <t>09712078118</t>
    <phoneticPr fontId="2"/>
  </si>
  <si>
    <t>799-1362</t>
    <phoneticPr fontId="2"/>
  </si>
  <si>
    <t>代表取締役　
小林　功</t>
    <rPh sb="7" eb="9">
      <t>コバヤシ</t>
    </rPh>
    <rPh sb="10" eb="11">
      <t>イサオ</t>
    </rPh>
    <phoneticPr fontId="2"/>
  </si>
  <si>
    <t>積替場所：高松市香西東町２９７番１</t>
    <rPh sb="0" eb="2">
      <t>ツミカ</t>
    </rPh>
    <rPh sb="2" eb="4">
      <t>バショ</t>
    </rPh>
    <rPh sb="5" eb="8">
      <t>タカマツシ</t>
    </rPh>
    <rPh sb="8" eb="10">
      <t>コウザイ</t>
    </rPh>
    <rPh sb="10" eb="11">
      <t>ヒガシ</t>
    </rPh>
    <rPh sb="11" eb="12">
      <t>マチ</t>
    </rPh>
    <rPh sb="15" eb="16">
      <t>バン</t>
    </rPh>
    <phoneticPr fontId="2"/>
  </si>
  <si>
    <t>高松市小村町３２５番地</t>
    <rPh sb="3" eb="6">
      <t>オモレチョウ</t>
    </rPh>
    <phoneticPr fontId="2"/>
  </si>
  <si>
    <t>761-0431</t>
    <phoneticPr fontId="2"/>
  </si>
  <si>
    <t>積替場所：①高松市西植田町字廣間６８７９番１　②高松市小村町字南下所１４８番４　③高松市三谷町字小石工谷３９７９番１　④高松市西植田町字廣間６８８４番　⑤高松市西植田町字廣間６８８３番１</t>
    <rPh sb="9" eb="10">
      <t>ニシ</t>
    </rPh>
    <rPh sb="10" eb="11">
      <t>ウ</t>
    </rPh>
    <rPh sb="11" eb="12">
      <t>タ</t>
    </rPh>
    <rPh sb="12" eb="13">
      <t>マチ</t>
    </rPh>
    <rPh sb="13" eb="14">
      <t>アザ</t>
    </rPh>
    <rPh sb="14" eb="16">
      <t>ヒマ</t>
    </rPh>
    <rPh sb="20" eb="21">
      <t>バン</t>
    </rPh>
    <rPh sb="60" eb="63">
      <t>タカマツシ</t>
    </rPh>
    <rPh sb="63" eb="64">
      <t>ニシ</t>
    </rPh>
    <rPh sb="64" eb="66">
      <t>ウエタ</t>
    </rPh>
    <rPh sb="66" eb="67">
      <t>チョウ</t>
    </rPh>
    <rPh sb="67" eb="68">
      <t>アザ</t>
    </rPh>
    <phoneticPr fontId="2"/>
  </si>
  <si>
    <t>高松市十川東町字東平田２４０番１
高松市西植田町字天神１２３４番５、１２３４番６
ガラス、コンクリートくず（コンクリートくずに限る）
がれき類（コンクリート廃材、アスファルト廃材に限る）</t>
    <rPh sb="0" eb="3">
      <t>タカマツシ</t>
    </rPh>
    <rPh sb="3" eb="7">
      <t>ソガワヒガシマチ</t>
    </rPh>
    <rPh sb="7" eb="8">
      <t>アザ</t>
    </rPh>
    <rPh sb="8" eb="9">
      <t>ヒガシ</t>
    </rPh>
    <rPh sb="9" eb="11">
      <t>ヒラタ</t>
    </rPh>
    <rPh sb="14" eb="15">
      <t>バン</t>
    </rPh>
    <phoneticPr fontId="2"/>
  </si>
  <si>
    <t>09710223180</t>
    <phoneticPr fontId="2"/>
  </si>
  <si>
    <t>高松市庵治町６３９１番地６３</t>
    <rPh sb="0" eb="3">
      <t>タカマツシ</t>
    </rPh>
    <rPh sb="3" eb="6">
      <t>アジチョウ</t>
    </rPh>
    <rPh sb="10" eb="12">
      <t>バンチ</t>
    </rPh>
    <phoneticPr fontId="2"/>
  </si>
  <si>
    <t>09710223182</t>
    <phoneticPr fontId="2"/>
  </si>
  <si>
    <t>760-0029</t>
    <phoneticPr fontId="2"/>
  </si>
  <si>
    <t>087-813-1904</t>
    <phoneticPr fontId="2"/>
  </si>
  <si>
    <t>高松市丸亀町７番地１６丸亀町グリーン２階</t>
    <rPh sb="0" eb="6">
      <t>タカマツシマルガメマチ</t>
    </rPh>
    <rPh sb="7" eb="9">
      <t>バンチ</t>
    </rPh>
    <rPh sb="11" eb="14">
      <t>マルガメマチ</t>
    </rPh>
    <rPh sb="19" eb="20">
      <t>カイ</t>
    </rPh>
    <phoneticPr fontId="2"/>
  </si>
  <si>
    <t>積替場所：高松市上林町字本村５０８番１、５０８番６</t>
    <phoneticPr fontId="2"/>
  </si>
  <si>
    <t>09720180882</t>
    <phoneticPr fontId="2"/>
  </si>
  <si>
    <t>㈱成承</t>
    <rPh sb="1" eb="2">
      <t>セイ</t>
    </rPh>
    <rPh sb="2" eb="3">
      <t>ショウ</t>
    </rPh>
    <phoneticPr fontId="2"/>
  </si>
  <si>
    <t>高松市庵治町丸山６３９０番地９８</t>
    <rPh sb="0" eb="3">
      <t>タカマツシ</t>
    </rPh>
    <rPh sb="3" eb="6">
      <t>アジチョウ</t>
    </rPh>
    <rPh sb="6" eb="8">
      <t>マルヤマ</t>
    </rPh>
    <rPh sb="12" eb="14">
      <t>バンチ</t>
    </rPh>
    <phoneticPr fontId="2"/>
  </si>
  <si>
    <t>09720055940</t>
    <phoneticPr fontId="2"/>
  </si>
  <si>
    <t>減容処分　　　　　　　圧縮梱包処分</t>
    <rPh sb="11" eb="15">
      <t>アッシュクコンポウ</t>
    </rPh>
    <rPh sb="15" eb="17">
      <t>ショブン</t>
    </rPh>
    <phoneticPr fontId="2"/>
  </si>
  <si>
    <t>代表取締役
金原　承熙</t>
    <rPh sb="0" eb="5">
      <t>ダイヒョウトリシマリヤク</t>
    </rPh>
    <rPh sb="6" eb="8">
      <t>カネハラ</t>
    </rPh>
    <rPh sb="9" eb="10">
      <t>ショウ</t>
    </rPh>
    <rPh sb="10" eb="11">
      <t>ヒロシ</t>
    </rPh>
    <phoneticPr fontId="2"/>
  </si>
  <si>
    <t>選別処分</t>
    <rPh sb="0" eb="4">
      <t>センベツショブン</t>
    </rPh>
    <phoneticPr fontId="2"/>
  </si>
  <si>
    <t>汚泥（無機性汚泥に限る）
積替場所：高松市池田町字南中原２１３番１</t>
    <rPh sb="31" eb="32">
      <t>バン</t>
    </rPh>
    <phoneticPr fontId="2"/>
  </si>
  <si>
    <t>積替場所：高松市国分寺町福家字本村甲１９３７番１</t>
    <rPh sb="0" eb="2">
      <t>ツミカ</t>
    </rPh>
    <rPh sb="2" eb="4">
      <t>バショ</t>
    </rPh>
    <rPh sb="5" eb="8">
      <t>タカマツシ</t>
    </rPh>
    <rPh sb="8" eb="14">
      <t>コクブンジチョウフケ</t>
    </rPh>
    <rPh sb="14" eb="15">
      <t>アザ</t>
    </rPh>
    <rPh sb="15" eb="17">
      <t>ホンムラ</t>
    </rPh>
    <rPh sb="17" eb="18">
      <t>コウ</t>
    </rPh>
    <rPh sb="22" eb="23">
      <t>バン</t>
    </rPh>
    <phoneticPr fontId="2"/>
  </si>
  <si>
    <t>高松市郷東町字乾新開７９６番６９</t>
    <rPh sb="0" eb="3">
      <t>タカマツシ</t>
    </rPh>
    <rPh sb="3" eb="7">
      <t>ゴウトウチョウアザ</t>
    </rPh>
    <rPh sb="7" eb="8">
      <t>カン</t>
    </rPh>
    <rPh sb="8" eb="10">
      <t>シンガイ</t>
    </rPh>
    <rPh sb="13" eb="14">
      <t>バン</t>
    </rPh>
    <phoneticPr fontId="2"/>
  </si>
  <si>
    <t>岡山県岡山市北区延友４２０番地１</t>
    <rPh sb="0" eb="3">
      <t>オカヤマケン</t>
    </rPh>
    <rPh sb="3" eb="6">
      <t>オカヤマシ</t>
    </rPh>
    <rPh sb="6" eb="8">
      <t>キタク</t>
    </rPh>
    <rPh sb="8" eb="9">
      <t>ノ</t>
    </rPh>
    <rPh sb="9" eb="10">
      <t>トモ</t>
    </rPh>
    <rPh sb="13" eb="15">
      <t>バンチ</t>
    </rPh>
    <phoneticPr fontId="2"/>
  </si>
  <si>
    <t>09714136707</t>
    <phoneticPr fontId="2"/>
  </si>
  <si>
    <t>761-0101</t>
    <phoneticPr fontId="2"/>
  </si>
  <si>
    <t>087-844-8411</t>
    <phoneticPr fontId="2"/>
  </si>
  <si>
    <t>代表取締役
寺田　秀樹</t>
    <rPh sb="0" eb="5">
      <t>ダイヒョウトリシマリヤク</t>
    </rPh>
    <rPh sb="6" eb="8">
      <t>テラダ</t>
    </rPh>
    <rPh sb="9" eb="11">
      <t>ヒデキ</t>
    </rPh>
    <phoneticPr fontId="2"/>
  </si>
  <si>
    <t>動物のふん尿</t>
    <rPh sb="0" eb="2">
      <t>ドウブツ</t>
    </rPh>
    <phoneticPr fontId="2"/>
  </si>
  <si>
    <t>動物の死体</t>
    <rPh sb="0" eb="2">
      <t>ドウブツ</t>
    </rPh>
    <phoneticPr fontId="2"/>
  </si>
  <si>
    <t>動物のふん尿</t>
    <rPh sb="0" eb="2">
      <t>ドウブツ</t>
    </rPh>
    <phoneticPr fontId="2"/>
  </si>
  <si>
    <t>動物の死体</t>
    <rPh sb="0" eb="2">
      <t>ドウブツ</t>
    </rPh>
    <phoneticPr fontId="2"/>
  </si>
  <si>
    <t>09710204594</t>
    <phoneticPr fontId="2"/>
  </si>
  <si>
    <t>761-
0301</t>
    <phoneticPr fontId="2"/>
  </si>
  <si>
    <t>高松市林町１３８８番地１</t>
    <rPh sb="0" eb="5">
      <t>タカマツシハヤシマチ</t>
    </rPh>
    <rPh sb="9" eb="11">
      <t>バンチ</t>
    </rPh>
    <phoneticPr fontId="2"/>
  </si>
  <si>
    <t>087-802-9233</t>
    <phoneticPr fontId="2"/>
  </si>
  <si>
    <t>代表取締役　
仙波　純</t>
    <rPh sb="7" eb="9">
      <t>センバ</t>
    </rPh>
    <rPh sb="10" eb="11">
      <t>ジュン</t>
    </rPh>
    <phoneticPr fontId="2"/>
  </si>
  <si>
    <t>①②③④⑤⑥⑦⑨⑩⑪⑫⑬⑭⑮⑯⑱22.23.25</t>
    <phoneticPr fontId="2"/>
  </si>
  <si>
    <t>②③⑤⑥23.24</t>
    <phoneticPr fontId="2"/>
  </si>
  <si>
    <t>①②③④⑤⑥⑦⑨⑩⑪⑫⑬⑭⑮⑯⑱⑲⑳21.22.23.25.24</t>
    <phoneticPr fontId="2"/>
  </si>
  <si>
    <t>①②③⑤⑥23</t>
    <phoneticPr fontId="2"/>
  </si>
  <si>
    <t>①②③⑤⑥23.25.24</t>
    <phoneticPr fontId="2"/>
  </si>
  <si>
    <t>⑨⑩⑪⑫⑬⑭⑮⑯⑰⑱22</t>
    <phoneticPr fontId="2"/>
  </si>
  <si>
    <t>代表取締役
小西　泰子</t>
    <rPh sb="0" eb="2">
      <t>ダイヒョウ</t>
    </rPh>
    <rPh sb="2" eb="5">
      <t>トリシマリヤク</t>
    </rPh>
    <rPh sb="6" eb="8">
      <t>コニシ</t>
    </rPh>
    <rPh sb="9" eb="11">
      <t>ヤスコ</t>
    </rPh>
    <phoneticPr fontId="2"/>
  </si>
  <si>
    <t>09711230555</t>
    <phoneticPr fontId="2"/>
  </si>
  <si>
    <t>代表取締役
森本　真二</t>
    <rPh sb="0" eb="5">
      <t>ダイヒョウトリシマリヤク</t>
    </rPh>
    <rPh sb="6" eb="8">
      <t>モリモト</t>
    </rPh>
    <rPh sb="9" eb="11">
      <t>シンジ</t>
    </rPh>
    <phoneticPr fontId="2"/>
  </si>
  <si>
    <t>761-
0612</t>
    <phoneticPr fontId="2"/>
  </si>
  <si>
    <t>高松市成合町９５５番地１</t>
    <rPh sb="3" eb="5">
      <t>ナリアイ</t>
    </rPh>
    <rPh sb="5" eb="6">
      <t>チョウ</t>
    </rPh>
    <rPh sb="9" eb="11">
      <t>バンチ</t>
    </rPh>
    <phoneticPr fontId="2"/>
  </si>
  <si>
    <t>高松市亀井町７番地９　</t>
    <phoneticPr fontId="2"/>
  </si>
  <si>
    <t>090-1172-
6246</t>
    <phoneticPr fontId="2"/>
  </si>
  <si>
    <t>734-0013</t>
    <phoneticPr fontId="2"/>
  </si>
  <si>
    <t>761-8012</t>
    <phoneticPr fontId="2"/>
  </si>
  <si>
    <t>734-0013</t>
    <phoneticPr fontId="2"/>
  </si>
  <si>
    <t>㈲タイヤワールド</t>
    <phoneticPr fontId="2"/>
  </si>
  <si>
    <t>㈲中村興業</t>
    <phoneticPr fontId="2"/>
  </si>
  <si>
    <t>㈱山﨑電気設備</t>
    <rPh sb="1" eb="3">
      <t>ヤマサキ</t>
    </rPh>
    <rPh sb="3" eb="5">
      <t>デンキ</t>
    </rPh>
    <rPh sb="5" eb="7">
      <t>セツビ</t>
    </rPh>
    <phoneticPr fontId="2"/>
  </si>
  <si>
    <t>㈱昇永</t>
    <rPh sb="1" eb="3">
      <t>ショウエイ</t>
    </rPh>
    <phoneticPr fontId="2"/>
  </si>
  <si>
    <t>㈲鹿庭産商</t>
    <phoneticPr fontId="2"/>
  </si>
  <si>
    <t>㈲小柴自動車商会</t>
    <rPh sb="1" eb="3">
      <t>コシバ</t>
    </rPh>
    <rPh sb="3" eb="5">
      <t>ジドウ</t>
    </rPh>
    <rPh sb="5" eb="6">
      <t>シャ</t>
    </rPh>
    <rPh sb="6" eb="7">
      <t>ショウ</t>
    </rPh>
    <rPh sb="7" eb="8">
      <t>カイ</t>
    </rPh>
    <phoneticPr fontId="2"/>
  </si>
  <si>
    <t>サツキ産業㈲</t>
    <phoneticPr fontId="2"/>
  </si>
  <si>
    <t>㈲ダイコク</t>
    <phoneticPr fontId="2"/>
  </si>
  <si>
    <t>㈲中央クリーンセンター</t>
    <rPh sb="1" eb="3">
      <t>チュウオウ</t>
    </rPh>
    <phoneticPr fontId="2"/>
  </si>
  <si>
    <t>㈱三和クリーンサービス</t>
    <rPh sb="1" eb="3">
      <t>サンワ</t>
    </rPh>
    <phoneticPr fontId="2"/>
  </si>
  <si>
    <t>許可番号</t>
    <rPh sb="0" eb="2">
      <t>キョカ</t>
    </rPh>
    <rPh sb="2" eb="4">
      <t>バンゴウ</t>
    </rPh>
    <phoneticPr fontId="2"/>
  </si>
  <si>
    <t>業者名</t>
    <rPh sb="0" eb="1">
      <t>ギョウ</t>
    </rPh>
    <rPh sb="1" eb="2">
      <t>シャ</t>
    </rPh>
    <rPh sb="2" eb="3">
      <t>メイ</t>
    </rPh>
    <phoneticPr fontId="2"/>
  </si>
  <si>
    <t>09710218808</t>
    <phoneticPr fontId="2"/>
  </si>
  <si>
    <t>㈱悠聖工業</t>
    <rPh sb="1" eb="2">
      <t>ユウ</t>
    </rPh>
    <rPh sb="2" eb="3">
      <t>セイ</t>
    </rPh>
    <rPh sb="3" eb="5">
      <t>コウギョウ</t>
    </rPh>
    <phoneticPr fontId="2"/>
  </si>
  <si>
    <t>代表取締役
桑地　俊介</t>
    <rPh sb="0" eb="5">
      <t>ダイヒョウトリシマリヤク</t>
    </rPh>
    <rPh sb="6" eb="8">
      <t>クワチ</t>
    </rPh>
    <rPh sb="9" eb="11">
      <t>シュンスケ</t>
    </rPh>
    <phoneticPr fontId="2"/>
  </si>
  <si>
    <t>087-887-9004</t>
    <phoneticPr fontId="2"/>
  </si>
  <si>
    <t>代表取締役
佐々木　睦</t>
    <rPh sb="0" eb="2">
      <t>ダイヒョウ</t>
    </rPh>
    <rPh sb="2" eb="5">
      <t>トリシマリヤク</t>
    </rPh>
    <rPh sb="6" eb="9">
      <t>ササキ</t>
    </rPh>
    <rPh sb="10" eb="11">
      <t>ムツミ</t>
    </rPh>
    <phoneticPr fontId="2"/>
  </si>
  <si>
    <t>代表取締役
槙岡　達也</t>
    <rPh sb="0" eb="2">
      <t>ダイヒョウ</t>
    </rPh>
    <rPh sb="2" eb="5">
      <t>トリシマリヤク</t>
    </rPh>
    <rPh sb="6" eb="7">
      <t>マキ</t>
    </rPh>
    <rPh sb="7" eb="8">
      <t>オカ</t>
    </rPh>
    <rPh sb="9" eb="10">
      <t>タツ</t>
    </rPh>
    <rPh sb="10" eb="11">
      <t>ヤ</t>
    </rPh>
    <phoneticPr fontId="2"/>
  </si>
  <si>
    <t>09710167072</t>
    <phoneticPr fontId="2"/>
  </si>
  <si>
    <t>㈱マックス</t>
    <phoneticPr fontId="2"/>
  </si>
  <si>
    <t>代表取締役
濱本　学</t>
    <rPh sb="0" eb="5">
      <t>ダイヒョウトリシマリヤク</t>
    </rPh>
    <rPh sb="6" eb="8">
      <t>ハマモト</t>
    </rPh>
    <rPh sb="9" eb="10">
      <t>マナブ</t>
    </rPh>
    <phoneticPr fontId="2"/>
  </si>
  <si>
    <t>代表取締役
谷口　邦彦</t>
    <rPh sb="0" eb="2">
      <t>ダイヒョウ</t>
    </rPh>
    <rPh sb="2" eb="5">
      <t>トリシマリヤク</t>
    </rPh>
    <rPh sb="6" eb="8">
      <t>タニグチ</t>
    </rPh>
    <rPh sb="9" eb="11">
      <t>クニヒコ</t>
    </rPh>
    <phoneticPr fontId="2"/>
  </si>
  <si>
    <t>飯間建設興業㈲</t>
    <phoneticPr fontId="2"/>
  </si>
  <si>
    <t>今治加工㈱</t>
    <rPh sb="0" eb="2">
      <t>イマバリ</t>
    </rPh>
    <rPh sb="2" eb="4">
      <t>カコウ</t>
    </rPh>
    <phoneticPr fontId="2"/>
  </si>
  <si>
    <t>㈲上枝組</t>
    <phoneticPr fontId="2"/>
  </si>
  <si>
    <t>A＆T㈱</t>
    <phoneticPr fontId="2"/>
  </si>
  <si>
    <t>㈲鹿庭産商</t>
    <phoneticPr fontId="2"/>
  </si>
  <si>
    <t>サツキ産業㈲</t>
    <phoneticPr fontId="2"/>
  </si>
  <si>
    <t>サンレッド㈲</t>
    <phoneticPr fontId="2"/>
  </si>
  <si>
    <t>セブンラノイ㈱</t>
    <phoneticPr fontId="2"/>
  </si>
  <si>
    <t>代表取締役
鹿庭　和哉</t>
    <rPh sb="0" eb="2">
      <t>ダイヒョウ</t>
    </rPh>
    <rPh sb="9" eb="11">
      <t>カズヤ</t>
    </rPh>
    <phoneticPr fontId="2"/>
  </si>
  <si>
    <t>高松市庵治町６３９０番地９８</t>
    <rPh sb="0" eb="3">
      <t>タカマツシ</t>
    </rPh>
    <phoneticPr fontId="2"/>
  </si>
  <si>
    <t>破砕及び選別処分</t>
    <rPh sb="0" eb="2">
      <t>ハサイ</t>
    </rPh>
    <rPh sb="2" eb="3">
      <t>オヨ</t>
    </rPh>
    <rPh sb="4" eb="6">
      <t>センベツ</t>
    </rPh>
    <rPh sb="6" eb="8">
      <t>ショブン</t>
    </rPh>
    <phoneticPr fontId="2"/>
  </si>
  <si>
    <t>09711237733</t>
    <phoneticPr fontId="2"/>
  </si>
  <si>
    <t>㈱KF</t>
    <phoneticPr fontId="2"/>
  </si>
  <si>
    <t>代表取締役
福嶋　洸</t>
    <rPh sb="0" eb="5">
      <t>ダイヒョウトリシマリヤク</t>
    </rPh>
    <rPh sb="6" eb="7">
      <t>FB82</t>
    </rPh>
    <rPh sb="7" eb="8">
      <t>シマ</t>
    </rPh>
    <rPh sb="9" eb="10">
      <t>コウ</t>
    </rPh>
    <phoneticPr fontId="2"/>
  </si>
  <si>
    <t>762-
0045</t>
    <phoneticPr fontId="2"/>
  </si>
  <si>
    <t>050-2017-4047</t>
    <phoneticPr fontId="2"/>
  </si>
  <si>
    <t>761-8075</t>
    <phoneticPr fontId="2"/>
  </si>
  <si>
    <t>09710109432</t>
    <phoneticPr fontId="2"/>
  </si>
  <si>
    <t>㈱市原建設</t>
    <rPh sb="1" eb="3">
      <t>イチハラ</t>
    </rPh>
    <rPh sb="3" eb="5">
      <t>ケンセツ</t>
    </rPh>
    <phoneticPr fontId="2"/>
  </si>
  <si>
    <t>代表取締役
市原　卓</t>
    <rPh sb="0" eb="2">
      <t>ダイヒョウ</t>
    </rPh>
    <rPh sb="2" eb="5">
      <t>トリシマリヤク</t>
    </rPh>
    <rPh sb="6" eb="8">
      <t>イチハラ</t>
    </rPh>
    <rPh sb="9" eb="10">
      <t>スグル</t>
    </rPh>
    <phoneticPr fontId="2"/>
  </si>
  <si>
    <t>761-1612</t>
    <phoneticPr fontId="2"/>
  </si>
  <si>
    <t>高松市塩江町安原上東２７２８番地１０</t>
    <rPh sb="0" eb="3">
      <t>タカマツシ</t>
    </rPh>
    <rPh sb="3" eb="6">
      <t>シオノエチョウ</t>
    </rPh>
    <rPh sb="6" eb="8">
      <t>ヤスハラ</t>
    </rPh>
    <rPh sb="8" eb="9">
      <t>ウエ</t>
    </rPh>
    <rPh sb="9" eb="10">
      <t>ヒガシ</t>
    </rPh>
    <rPh sb="14" eb="16">
      <t>バンチ</t>
    </rPh>
    <phoneticPr fontId="2"/>
  </si>
  <si>
    <t>積替場所：高松市塩江町安原上東字北内２７２８番９</t>
    <rPh sb="8" eb="11">
      <t>シオノエチョウ</t>
    </rPh>
    <rPh sb="11" eb="13">
      <t>ヤスハラ</t>
    </rPh>
    <rPh sb="13" eb="14">
      <t>ウエ</t>
    </rPh>
    <rPh sb="14" eb="15">
      <t>ヒガシ</t>
    </rPh>
    <rPh sb="15" eb="16">
      <t>アザ</t>
    </rPh>
    <rPh sb="16" eb="18">
      <t>キタウチ</t>
    </rPh>
    <rPh sb="22" eb="23">
      <t>バン</t>
    </rPh>
    <phoneticPr fontId="2"/>
  </si>
  <si>
    <t>09710218198</t>
    <phoneticPr fontId="2"/>
  </si>
  <si>
    <t>㈲大日エンジニアリング</t>
    <rPh sb="1" eb="3">
      <t>ダイニチ</t>
    </rPh>
    <phoneticPr fontId="2"/>
  </si>
  <si>
    <t>代表取締役
黒田　國男</t>
    <rPh sb="0" eb="2">
      <t>ダイヒョウ</t>
    </rPh>
    <rPh sb="2" eb="5">
      <t>トリシマリヤク</t>
    </rPh>
    <rPh sb="6" eb="8">
      <t>クロダ</t>
    </rPh>
    <rPh sb="9" eb="11">
      <t>クニオ</t>
    </rPh>
    <phoneticPr fontId="2"/>
  </si>
  <si>
    <t>761-0303</t>
    <phoneticPr fontId="2"/>
  </si>
  <si>
    <t>高松市六条町７４９番地１１</t>
    <rPh sb="0" eb="2">
      <t>タカマツ</t>
    </rPh>
    <rPh sb="2" eb="3">
      <t>シ</t>
    </rPh>
    <rPh sb="3" eb="6">
      <t>ロクジョウチョウ</t>
    </rPh>
    <rPh sb="9" eb="11">
      <t>バンチ</t>
    </rPh>
    <phoneticPr fontId="2"/>
  </si>
  <si>
    <t>廃プラ、金属くず、ガラコン（特定家庭用機器廃棄物に限る。）
積替場所：高松市三谷町字西三谷東１４０９番３</t>
    <rPh sb="0" eb="1">
      <t>ハイ</t>
    </rPh>
    <rPh sb="4" eb="6">
      <t>キンゾク</t>
    </rPh>
    <rPh sb="14" eb="16">
      <t>トクテイ</t>
    </rPh>
    <rPh sb="16" eb="19">
      <t>カテイヨウ</t>
    </rPh>
    <rPh sb="19" eb="21">
      <t>キキ</t>
    </rPh>
    <rPh sb="21" eb="24">
      <t>ハイキブツ</t>
    </rPh>
    <rPh sb="25" eb="26">
      <t>カギ</t>
    </rPh>
    <rPh sb="35" eb="38">
      <t>タカマツシ</t>
    </rPh>
    <rPh sb="38" eb="40">
      <t>ミタニ</t>
    </rPh>
    <rPh sb="40" eb="41">
      <t>チョウ</t>
    </rPh>
    <rPh sb="41" eb="42">
      <t>ジ</t>
    </rPh>
    <rPh sb="42" eb="43">
      <t>ニシ</t>
    </rPh>
    <rPh sb="43" eb="45">
      <t>ミタニ</t>
    </rPh>
    <rPh sb="45" eb="46">
      <t>ヒガシ</t>
    </rPh>
    <rPh sb="50" eb="51">
      <t>バン</t>
    </rPh>
    <phoneticPr fontId="2"/>
  </si>
  <si>
    <t>09710239082</t>
    <phoneticPr fontId="2"/>
  </si>
  <si>
    <t>㈲住友塗装</t>
    <rPh sb="1" eb="3">
      <t>スミトモ</t>
    </rPh>
    <rPh sb="3" eb="5">
      <t>トソウ</t>
    </rPh>
    <phoneticPr fontId="2"/>
  </si>
  <si>
    <t>取締役
住友　伸也</t>
    <rPh sb="0" eb="3">
      <t>トリシマリヤク</t>
    </rPh>
    <rPh sb="4" eb="6">
      <t>スミトモ</t>
    </rPh>
    <rPh sb="7" eb="9">
      <t>シンヤ</t>
    </rPh>
    <phoneticPr fontId="2"/>
  </si>
  <si>
    <t>761-8044</t>
    <phoneticPr fontId="2"/>
  </si>
  <si>
    <t>高松市円座町４６２番地１</t>
    <rPh sb="0" eb="3">
      <t>タカマツシ</t>
    </rPh>
    <rPh sb="3" eb="6">
      <t>エンザチョウ</t>
    </rPh>
    <rPh sb="9" eb="11">
      <t>バンチ</t>
    </rPh>
    <phoneticPr fontId="2"/>
  </si>
  <si>
    <t>高松市国分寺町福家字東羽間甲１０８８番地１</t>
    <rPh sb="9" eb="10">
      <t>アザ</t>
    </rPh>
    <phoneticPr fontId="2"/>
  </si>
  <si>
    <t>汚泥（無機性汚泥に限る。）
積替場所：①高松市朝日町五丁目５４５番１
②高松市多肥上町字出口８４９番１</t>
    <rPh sb="23" eb="25">
      <t>アサヒ</t>
    </rPh>
    <rPh sb="25" eb="26">
      <t>マチ</t>
    </rPh>
    <rPh sb="26" eb="29">
      <t>ゴチョウメ</t>
    </rPh>
    <rPh sb="32" eb="33">
      <t>バン</t>
    </rPh>
    <rPh sb="43" eb="44">
      <t>アザ</t>
    </rPh>
    <rPh sb="44" eb="46">
      <t>デグチ</t>
    </rPh>
    <rPh sb="49" eb="50">
      <t>バン</t>
    </rPh>
    <phoneticPr fontId="2"/>
  </si>
  <si>
    <t>09713000618</t>
    <phoneticPr fontId="2"/>
  </si>
  <si>
    <t>浜田化学㈱</t>
    <rPh sb="0" eb="2">
      <t>ハマダ</t>
    </rPh>
    <rPh sb="2" eb="4">
      <t>カガク</t>
    </rPh>
    <phoneticPr fontId="2"/>
  </si>
  <si>
    <t>660-0843</t>
    <phoneticPr fontId="2"/>
  </si>
  <si>
    <t>兵庫県尼崎市東海岸町１番地の４</t>
    <rPh sb="0" eb="3">
      <t>ヒョウゴケン</t>
    </rPh>
    <rPh sb="3" eb="6">
      <t>アマガサキシ</t>
    </rPh>
    <rPh sb="6" eb="7">
      <t>ヒガシ</t>
    </rPh>
    <rPh sb="7" eb="9">
      <t>カイガン</t>
    </rPh>
    <rPh sb="9" eb="10">
      <t>チョウ</t>
    </rPh>
    <rPh sb="11" eb="13">
      <t>バンチ</t>
    </rPh>
    <phoneticPr fontId="2"/>
  </si>
  <si>
    <t>06-6411-3457</t>
    <phoneticPr fontId="2"/>
  </si>
  <si>
    <t>積替場所：高松市瀬戸内町５０９番１６８</t>
    <rPh sb="0" eb="2">
      <t>ツミカ</t>
    </rPh>
    <rPh sb="2" eb="4">
      <t>バショ</t>
    </rPh>
    <rPh sb="5" eb="8">
      <t>タカマツシ</t>
    </rPh>
    <rPh sb="8" eb="12">
      <t>セトウチチョウ</t>
    </rPh>
    <rPh sb="15" eb="16">
      <t>バン</t>
    </rPh>
    <phoneticPr fontId="2"/>
  </si>
  <si>
    <t>代表取締役
岡野　嘉市</t>
    <rPh sb="0" eb="2">
      <t>ダイヒョウ</t>
    </rPh>
    <rPh sb="2" eb="5">
      <t>トリシマリヤク</t>
    </rPh>
    <rPh sb="6" eb="8">
      <t>オカノ</t>
    </rPh>
    <rPh sb="9" eb="11">
      <t>カイチ</t>
    </rPh>
    <phoneticPr fontId="2"/>
  </si>
  <si>
    <t>087-822-1514</t>
  </si>
  <si>
    <t>042-368-6311</t>
  </si>
  <si>
    <t>087-886-6877</t>
  </si>
  <si>
    <t>087-837-0303</t>
  </si>
  <si>
    <t>087-831-3032</t>
  </si>
  <si>
    <t>087-865-6052</t>
  </si>
  <si>
    <t>087-893-0268</t>
  </si>
  <si>
    <t>086-456-5888</t>
  </si>
  <si>
    <t>087-851-6608</t>
  </si>
  <si>
    <t>0877-85-8332</t>
  </si>
  <si>
    <t>087-887-2400</t>
  </si>
  <si>
    <t>087-864-4981</t>
  </si>
  <si>
    <t>087-888-8866</t>
  </si>
  <si>
    <t>087-865-3418</t>
  </si>
  <si>
    <t>087-886-1061</t>
  </si>
  <si>
    <t>087-868-5646</t>
  </si>
  <si>
    <t>087-886-9991</t>
  </si>
  <si>
    <t>087-865-3202</t>
  </si>
  <si>
    <t>082-255-3318</t>
  </si>
  <si>
    <t>087-849-0405</t>
  </si>
  <si>
    <t>087-881-6380</t>
  </si>
  <si>
    <t>087-879-4140</t>
  </si>
  <si>
    <t>090-9558
-9909</t>
  </si>
  <si>
    <t>086-278-9770</t>
  </si>
  <si>
    <t>087-866-8935</t>
  </si>
  <si>
    <t>087-865-4494</t>
  </si>
  <si>
    <t>087-865-8111</t>
  </si>
  <si>
    <t>082-371-9191</t>
  </si>
  <si>
    <t xml:space="preserve"> 087-881-0338</t>
  </si>
  <si>
    <t>087-848-3149</t>
  </si>
  <si>
    <t>087-867-3884</t>
  </si>
  <si>
    <t>087-813-7833</t>
  </si>
  <si>
    <t>087-882-2121</t>
  </si>
  <si>
    <t>087-889-1890</t>
  </si>
  <si>
    <t>087-841-9211</t>
  </si>
  <si>
    <t>087-889-0930</t>
  </si>
  <si>
    <t>087-822-2413</t>
  </si>
  <si>
    <t>087-833-4911</t>
  </si>
  <si>
    <t>087-802-3312</t>
  </si>
  <si>
    <t>087-888-5761</t>
  </si>
  <si>
    <t>087-886-3040</t>
  </si>
  <si>
    <t>087-833-1428</t>
  </si>
  <si>
    <t>087-867-6487</t>
  </si>
  <si>
    <t>087-886-8108</t>
  </si>
  <si>
    <t>087-848-0862</t>
  </si>
  <si>
    <t>087-881-3606</t>
  </si>
  <si>
    <t>087-851-8736</t>
  </si>
  <si>
    <t>087-847-6317</t>
  </si>
  <si>
    <t>0877-46-8251</t>
  </si>
  <si>
    <t>087-779-3333</t>
  </si>
  <si>
    <t>087-888-5880</t>
  </si>
  <si>
    <t>087-842-5667</t>
  </si>
  <si>
    <t>087-844-8260</t>
  </si>
  <si>
    <t>087-882-0259</t>
  </si>
  <si>
    <t>087-847-7385</t>
  </si>
  <si>
    <t>0879-68-2231</t>
  </si>
  <si>
    <t>087-813-5731</t>
  </si>
  <si>
    <t>087-821-6000</t>
  </si>
  <si>
    <t>087-866-5565</t>
  </si>
  <si>
    <t>087-843-5511</t>
  </si>
  <si>
    <t>087-867-5133</t>
  </si>
  <si>
    <t>087-881-8277</t>
  </si>
  <si>
    <t>087-886-0670</t>
  </si>
  <si>
    <t>087-882-8186</t>
  </si>
  <si>
    <t>087-814-3348</t>
  </si>
  <si>
    <t>087-881-0407</t>
  </si>
  <si>
    <t>087-885-6390</t>
  </si>
  <si>
    <t>087-899-7777</t>
  </si>
  <si>
    <t>087-802-3200</t>
  </si>
  <si>
    <t>087-886-3096</t>
  </si>
  <si>
    <t>087-866-2930</t>
  </si>
  <si>
    <t>087-832-7032</t>
  </si>
  <si>
    <t>087-874-3333</t>
  </si>
  <si>
    <t>087-821-7547</t>
  </si>
  <si>
    <t>087-898-1445</t>
  </si>
  <si>
    <t>087-865-1230</t>
  </si>
  <si>
    <t>087-848-0219</t>
  </si>
  <si>
    <t>087-886-2895</t>
  </si>
  <si>
    <t>087-835-0551</t>
  </si>
  <si>
    <t>087-887-5876</t>
  </si>
  <si>
    <t>087-866-5535</t>
  </si>
  <si>
    <t>087-813-5733</t>
  </si>
  <si>
    <t>087-874-0206</t>
  </si>
  <si>
    <t>087-816-7725</t>
    <phoneticPr fontId="2"/>
  </si>
  <si>
    <t>087-814-4450</t>
    <phoneticPr fontId="2"/>
  </si>
  <si>
    <t>087-865-0655</t>
    <phoneticPr fontId="2"/>
  </si>
  <si>
    <t>089-864-1233</t>
    <phoneticPr fontId="2"/>
  </si>
  <si>
    <t>087-813-7740</t>
    <phoneticPr fontId="2"/>
  </si>
  <si>
    <t>087-899-7787</t>
    <phoneticPr fontId="2"/>
  </si>
  <si>
    <t>087-845-3351</t>
  </si>
  <si>
    <t>0898-64-1233</t>
  </si>
  <si>
    <t>087-851-4525</t>
  </si>
  <si>
    <t>03-3295-8860</t>
  </si>
  <si>
    <t>087-874-6858</t>
  </si>
  <si>
    <t>087-882-1455</t>
  </si>
  <si>
    <t>087-845-3626</t>
  </si>
  <si>
    <t>087-885-1188</t>
  </si>
  <si>
    <t>087-871-6666</t>
  </si>
  <si>
    <t>087-879-7911</t>
  </si>
  <si>
    <t>087-864-7423</t>
  </si>
  <si>
    <t>087-822-7878</t>
  </si>
  <si>
    <t>0875-57-1300</t>
  </si>
  <si>
    <t>087-891-9311</t>
  </si>
  <si>
    <t>087-867-2111</t>
  </si>
  <si>
    <t>087-867-2034</t>
  </si>
  <si>
    <t>087-837-2800</t>
  </si>
  <si>
    <t>087-831-6477</t>
  </si>
  <si>
    <t>087-851-7011</t>
  </si>
  <si>
    <t>087-881-2111</t>
  </si>
  <si>
    <t>087-890-2238</t>
  </si>
  <si>
    <t>0823-71-9191</t>
  </si>
  <si>
    <t>087-864-7423</t>
    <phoneticPr fontId="2"/>
  </si>
  <si>
    <t>高松市檀紙町１４８２番地１</t>
    <rPh sb="0" eb="3">
      <t>タカマツシ</t>
    </rPh>
    <rPh sb="3" eb="6">
      <t>ダンシチョウ</t>
    </rPh>
    <rPh sb="10" eb="12">
      <t>バンチ</t>
    </rPh>
    <phoneticPr fontId="2"/>
  </si>
  <si>
    <t>087-802-8656</t>
    <phoneticPr fontId="2"/>
  </si>
  <si>
    <t>有効期限</t>
    <phoneticPr fontId="2"/>
  </si>
  <si>
    <t>代表取締役
今中　健二</t>
    <rPh sb="6" eb="8">
      <t>イマナカ</t>
    </rPh>
    <rPh sb="9" eb="11">
      <t>ケンジ</t>
    </rPh>
    <phoneticPr fontId="2"/>
  </si>
  <si>
    <t>760-0080</t>
    <phoneticPr fontId="2"/>
  </si>
  <si>
    <t>高松市瀬戸内町４７番１４号</t>
    <rPh sb="0" eb="3">
      <t>タカマツシ</t>
    </rPh>
    <rPh sb="3" eb="7">
      <t>セトウチチョウ</t>
    </rPh>
    <rPh sb="9" eb="10">
      <t>バン</t>
    </rPh>
    <rPh sb="12" eb="13">
      <t>ゴウ</t>
    </rPh>
    <phoneticPr fontId="2"/>
  </si>
  <si>
    <t>さぬき市津田町津田３１５８番地６</t>
    <rPh sb="3" eb="4">
      <t>シ</t>
    </rPh>
    <rPh sb="4" eb="6">
      <t>ツダ</t>
    </rPh>
    <rPh sb="6" eb="7">
      <t>チョウ</t>
    </rPh>
    <rPh sb="7" eb="9">
      <t>ツダ</t>
    </rPh>
    <rPh sb="13" eb="15">
      <t>バンチ</t>
    </rPh>
    <phoneticPr fontId="2"/>
  </si>
  <si>
    <t>木田郡三木町大字氷上１２７６番地４</t>
    <rPh sb="0" eb="2">
      <t>キタ</t>
    </rPh>
    <rPh sb="2" eb="3">
      <t>グン</t>
    </rPh>
    <rPh sb="3" eb="6">
      <t>ミキチョウ</t>
    </rPh>
    <rPh sb="6" eb="8">
      <t>オオアザ</t>
    </rPh>
    <rPh sb="8" eb="10">
      <t>ヒカミ</t>
    </rPh>
    <rPh sb="14" eb="16">
      <t>バンチ</t>
    </rPh>
    <phoneticPr fontId="2"/>
  </si>
  <si>
    <t>丸亀市蓬萊町２８番１５</t>
  </si>
  <si>
    <t>高松市木太町１１４５番地１</t>
    <rPh sb="0" eb="3">
      <t>タカマツシ</t>
    </rPh>
    <rPh sb="3" eb="6">
      <t>キタチョウ</t>
    </rPh>
    <rPh sb="10" eb="12">
      <t>バンチ</t>
    </rPh>
    <phoneticPr fontId="2"/>
  </si>
  <si>
    <t>積替場所：高松市上林町字野村７６０番</t>
    <rPh sb="0" eb="2">
      <t>ツミカ</t>
    </rPh>
    <rPh sb="2" eb="4">
      <t>バショ</t>
    </rPh>
    <rPh sb="5" eb="8">
      <t>タカマツシ</t>
    </rPh>
    <rPh sb="8" eb="11">
      <t>カミハヤシチョウ</t>
    </rPh>
    <rPh sb="11" eb="12">
      <t>ジ</t>
    </rPh>
    <rPh sb="12" eb="14">
      <t>ノムラ</t>
    </rPh>
    <rPh sb="17" eb="18">
      <t>バン</t>
    </rPh>
    <phoneticPr fontId="2"/>
  </si>
  <si>
    <t>高松市上林町４７３番地２</t>
    <rPh sb="0" eb="3">
      <t>タカマツシ</t>
    </rPh>
    <rPh sb="3" eb="4">
      <t>カミ</t>
    </rPh>
    <rPh sb="4" eb="6">
      <t>ハヤシチョウ</t>
    </rPh>
    <rPh sb="9" eb="11">
      <t>バンチ</t>
    </rPh>
    <phoneticPr fontId="2"/>
  </si>
  <si>
    <t>木田郡三木町大字氷上２８４１番地１</t>
    <rPh sb="0" eb="3">
      <t>キタグン</t>
    </rPh>
    <rPh sb="3" eb="5">
      <t>ミキ</t>
    </rPh>
    <rPh sb="5" eb="6">
      <t>チョウ</t>
    </rPh>
    <rPh sb="6" eb="8">
      <t>オオアザ</t>
    </rPh>
    <rPh sb="8" eb="10">
      <t>ヒカミ</t>
    </rPh>
    <rPh sb="14" eb="16">
      <t>バンチ</t>
    </rPh>
    <phoneticPr fontId="2"/>
  </si>
  <si>
    <t>高松市池田町２９４番地１</t>
    <rPh sb="0" eb="3">
      <t>タカマツシ</t>
    </rPh>
    <rPh sb="3" eb="6">
      <t>イケダチョウ</t>
    </rPh>
    <rPh sb="9" eb="11">
      <t>バンチ</t>
    </rPh>
    <phoneticPr fontId="2"/>
  </si>
  <si>
    <t>がれき類（コンクリート廃材、アスファルト廃材に限る）
汚泥（無機性汚泥に限る）
高松市庵治町字生ノ國３１７３番１７
高松市庵治町字鞍谷３３３４番５</t>
    <rPh sb="3" eb="4">
      <t>ルイ</t>
    </rPh>
    <rPh sb="11" eb="13">
      <t>ハイザイ</t>
    </rPh>
    <rPh sb="20" eb="22">
      <t>ハイザイ</t>
    </rPh>
    <rPh sb="23" eb="24">
      <t>カギ</t>
    </rPh>
    <rPh sb="27" eb="29">
      <t>オデイ</t>
    </rPh>
    <rPh sb="30" eb="33">
      <t>ムキセイ</t>
    </rPh>
    <rPh sb="33" eb="35">
      <t>オデイ</t>
    </rPh>
    <rPh sb="36" eb="37">
      <t>カギ</t>
    </rPh>
    <rPh sb="40" eb="43">
      <t>タカマツシ</t>
    </rPh>
    <rPh sb="43" eb="46">
      <t>アジチョウ</t>
    </rPh>
    <rPh sb="46" eb="47">
      <t>アザ</t>
    </rPh>
    <rPh sb="47" eb="48">
      <t>イ</t>
    </rPh>
    <rPh sb="49" eb="50">
      <t>クニ</t>
    </rPh>
    <rPh sb="54" eb="55">
      <t>バン</t>
    </rPh>
    <rPh sb="58" eb="61">
      <t>タカマツシ</t>
    </rPh>
    <rPh sb="61" eb="64">
      <t>アジチョウ</t>
    </rPh>
    <rPh sb="64" eb="65">
      <t>アザ</t>
    </rPh>
    <rPh sb="65" eb="67">
      <t>クラタニ</t>
    </rPh>
    <rPh sb="71" eb="72">
      <t>バン</t>
    </rPh>
    <phoneticPr fontId="2"/>
  </si>
  <si>
    <t>高松市国分寺町福家字東羽間甲１０８８番地１</t>
  </si>
  <si>
    <t>052-541-1070</t>
    <phoneticPr fontId="2"/>
  </si>
  <si>
    <t>取 り 扱 う 産 業 廃 棄 物　</t>
    <rPh sb="0" eb="1">
      <t>ト</t>
    </rPh>
    <rPh sb="4" eb="5">
      <t>アツカ</t>
    </rPh>
    <rPh sb="8" eb="9">
      <t>サン</t>
    </rPh>
    <rPh sb="10" eb="11">
      <t>ギョウ</t>
    </rPh>
    <rPh sb="12" eb="13">
      <t>ハイ</t>
    </rPh>
    <rPh sb="14" eb="15">
      <t>ス</t>
    </rPh>
    <rPh sb="16" eb="17">
      <t>ブツ</t>
    </rPh>
    <phoneticPr fontId="2"/>
  </si>
  <si>
    <t>積替場所：高松市勅使町字下所６６９番地１</t>
    <rPh sb="18" eb="19">
      <t>チ</t>
    </rPh>
    <phoneticPr fontId="2"/>
  </si>
  <si>
    <t>取　り　扱　う　産　業　廃　棄　物　（積替え保管あり●積替え保管なし○）</t>
    <rPh sb="0" eb="1">
      <t>ト</t>
    </rPh>
    <rPh sb="4" eb="5">
      <t>アツカ</t>
    </rPh>
    <rPh sb="8" eb="9">
      <t>サン</t>
    </rPh>
    <rPh sb="10" eb="11">
      <t>ギョウ</t>
    </rPh>
    <rPh sb="12" eb="13">
      <t>ハイ</t>
    </rPh>
    <rPh sb="14" eb="15">
      <t>ス</t>
    </rPh>
    <rPh sb="16" eb="17">
      <t>ブツ</t>
    </rPh>
    <phoneticPr fontId="2"/>
  </si>
  <si>
    <t xml:space="preserve"> ○</t>
  </si>
  <si>
    <t>積替場所：高松市西山崎町字川向下２５５番、高松市国分寺町福家字隠谷甲７４２番７、８０５番１</t>
    <rPh sb="0" eb="2">
      <t>ツミカ</t>
    </rPh>
    <rPh sb="2" eb="4">
      <t>バショ</t>
    </rPh>
    <rPh sb="5" eb="8">
      <t>タカマツシ</t>
    </rPh>
    <rPh sb="8" eb="9">
      <t>ニシ</t>
    </rPh>
    <rPh sb="9" eb="12">
      <t>ヤマザキチョウ</t>
    </rPh>
    <rPh sb="12" eb="13">
      <t>アザ</t>
    </rPh>
    <rPh sb="13" eb="14">
      <t>カワ</t>
    </rPh>
    <rPh sb="14" eb="15">
      <t>ムカイ</t>
    </rPh>
    <rPh sb="15" eb="16">
      <t>シモ</t>
    </rPh>
    <rPh sb="19" eb="20">
      <t>バン</t>
    </rPh>
    <rPh sb="21" eb="24">
      <t>タカマツシ</t>
    </rPh>
    <rPh sb="24" eb="28">
      <t>コクブンジチョウ</t>
    </rPh>
    <rPh sb="28" eb="30">
      <t>フケ</t>
    </rPh>
    <rPh sb="30" eb="31">
      <t>アザ</t>
    </rPh>
    <rPh sb="31" eb="32">
      <t>カク</t>
    </rPh>
    <rPh sb="32" eb="33">
      <t>タニ</t>
    </rPh>
    <rPh sb="33" eb="34">
      <t>コウ</t>
    </rPh>
    <rPh sb="37" eb="38">
      <t>バン</t>
    </rPh>
    <rPh sb="43" eb="44">
      <t>バン</t>
    </rPh>
    <phoneticPr fontId="2"/>
  </si>
  <si>
    <t>高松市福岡町２丁目２６番１３号</t>
    <phoneticPr fontId="2"/>
  </si>
  <si>
    <t>汚泥（含水率８５％以下の無機性汚泥及び廃乾電池に限る。）
積替場所：高松市香西本町７４２番２、７４２番８</t>
    <rPh sb="29" eb="31">
      <t>ツミカ</t>
    </rPh>
    <rPh sb="31" eb="33">
      <t>バショ</t>
    </rPh>
    <rPh sb="34" eb="37">
      <t>タカマツシ</t>
    </rPh>
    <rPh sb="37" eb="39">
      <t>コウザイ</t>
    </rPh>
    <rPh sb="39" eb="41">
      <t>ホンマチ</t>
    </rPh>
    <rPh sb="44" eb="45">
      <t>バン</t>
    </rPh>
    <rPh sb="50" eb="51">
      <t>バン</t>
    </rPh>
    <phoneticPr fontId="2"/>
  </si>
  <si>
    <t>汚泥（無機性汚泥に限る。）
積替場所：高松市国分寺町福家字本村甲２０１９番１、２０３４番１</t>
    <rPh sb="0" eb="2">
      <t>オデイ</t>
    </rPh>
    <rPh sb="3" eb="6">
      <t>ムキセイ</t>
    </rPh>
    <rPh sb="6" eb="8">
      <t>オデイ</t>
    </rPh>
    <rPh sb="9" eb="10">
      <t>カギ</t>
    </rPh>
    <rPh sb="14" eb="16">
      <t>ツミカ</t>
    </rPh>
    <rPh sb="16" eb="18">
      <t>バショ</t>
    </rPh>
    <rPh sb="19" eb="22">
      <t>タカマツシ</t>
    </rPh>
    <rPh sb="22" eb="25">
      <t>コクブンジ</t>
    </rPh>
    <rPh sb="25" eb="26">
      <t>チョウ</t>
    </rPh>
    <rPh sb="26" eb="28">
      <t>フケ</t>
    </rPh>
    <rPh sb="28" eb="29">
      <t>アザ</t>
    </rPh>
    <rPh sb="29" eb="30">
      <t>ホン</t>
    </rPh>
    <rPh sb="30" eb="31">
      <t>ムラ</t>
    </rPh>
    <rPh sb="31" eb="32">
      <t>コウ</t>
    </rPh>
    <rPh sb="36" eb="37">
      <t>バン</t>
    </rPh>
    <rPh sb="43" eb="44">
      <t>バン</t>
    </rPh>
    <phoneticPr fontId="2"/>
  </si>
  <si>
    <t>代表取締役
山﨑　宏信</t>
    <rPh sb="0" eb="5">
      <t>ダイヒョウトリシマリヤク</t>
    </rPh>
    <rPh sb="6" eb="8">
      <t>ヤマサキ</t>
    </rPh>
    <rPh sb="9" eb="11">
      <t>ヒロノブ</t>
    </rPh>
    <phoneticPr fontId="2"/>
  </si>
  <si>
    <t>高松市川部町１００４番地４</t>
    <rPh sb="0" eb="3">
      <t>タカマツシ</t>
    </rPh>
    <rPh sb="3" eb="6">
      <t>カワナベチョウ</t>
    </rPh>
    <rPh sb="10" eb="12">
      <t>バンチ</t>
    </rPh>
    <phoneticPr fontId="2"/>
  </si>
  <si>
    <t>高松市一宮町字城邸７４４番地１</t>
    <rPh sb="6" eb="7">
      <t>アザ</t>
    </rPh>
    <rPh sb="7" eb="8">
      <t>シロ</t>
    </rPh>
    <rPh sb="8" eb="9">
      <t>テイ</t>
    </rPh>
    <phoneticPr fontId="2"/>
  </si>
  <si>
    <t>圧縮処分</t>
    <rPh sb="2" eb="4">
      <t>ショブン</t>
    </rPh>
    <phoneticPr fontId="2"/>
  </si>
  <si>
    <t>2種類とも特定有害産業廃棄物であるものを除く。
設置場所：高松市一宮町字城邸７４４番地１</t>
    <rPh sb="1" eb="3">
      <t>シュルイ</t>
    </rPh>
    <rPh sb="5" eb="7">
      <t>トクテイ</t>
    </rPh>
    <rPh sb="7" eb="9">
      <t>ユウガイ</t>
    </rPh>
    <rPh sb="9" eb="11">
      <t>サンギョウ</t>
    </rPh>
    <rPh sb="11" eb="14">
      <t>ハイキブツ</t>
    </rPh>
    <rPh sb="20" eb="21">
      <t>ノゾ</t>
    </rPh>
    <rPh sb="35" eb="36">
      <t>アザ</t>
    </rPh>
    <rPh sb="36" eb="37">
      <t>シロ</t>
    </rPh>
    <rPh sb="37" eb="38">
      <t>テイ</t>
    </rPh>
    <phoneticPr fontId="2"/>
  </si>
  <si>
    <t>積替場所：高松市出作町字西原５８３番１、５８３番６、５８４番１</t>
    <rPh sb="8" eb="9">
      <t>デ</t>
    </rPh>
    <rPh sb="9" eb="10">
      <t>サク</t>
    </rPh>
    <rPh sb="10" eb="11">
      <t>マチ</t>
    </rPh>
    <rPh sb="11" eb="12">
      <t>アザ</t>
    </rPh>
    <rPh sb="12" eb="14">
      <t>ニシハラ</t>
    </rPh>
    <rPh sb="23" eb="24">
      <t>バン</t>
    </rPh>
    <rPh sb="29" eb="30">
      <t>バン</t>
    </rPh>
    <phoneticPr fontId="2"/>
  </si>
  <si>
    <t>積替場所：高松市上天神町字堀ノ角６２０番地１、９、１１、１４</t>
    <rPh sb="0" eb="2">
      <t>ツミカ</t>
    </rPh>
    <rPh sb="2" eb="4">
      <t>バショ</t>
    </rPh>
    <rPh sb="5" eb="8">
      <t>タカマツシ</t>
    </rPh>
    <rPh sb="8" eb="12">
      <t>カミテンジンチョウ</t>
    </rPh>
    <rPh sb="12" eb="13">
      <t>アザ</t>
    </rPh>
    <rPh sb="13" eb="14">
      <t>ホリ</t>
    </rPh>
    <rPh sb="15" eb="16">
      <t>ツノ</t>
    </rPh>
    <rPh sb="19" eb="21">
      <t>バンチ</t>
    </rPh>
    <phoneticPr fontId="2"/>
  </si>
  <si>
    <t>積替場所：高松市川部町字宮本１３１２番２</t>
    <rPh sb="0" eb="2">
      <t>ツミカ</t>
    </rPh>
    <rPh sb="2" eb="4">
      <t>バショ</t>
    </rPh>
    <rPh sb="5" eb="8">
      <t>タカマツシ</t>
    </rPh>
    <rPh sb="8" eb="11">
      <t>カワナベチョウ</t>
    </rPh>
    <rPh sb="11" eb="12">
      <t>アザ</t>
    </rPh>
    <rPh sb="12" eb="14">
      <t>ミヤモト</t>
    </rPh>
    <rPh sb="18" eb="19">
      <t>バン</t>
    </rPh>
    <phoneticPr fontId="2"/>
  </si>
  <si>
    <t>087-882-1891</t>
    <phoneticPr fontId="2"/>
  </si>
  <si>
    <t>がれき類（コンクリート廃材、アスファルト廃材、廃石材に限る。)
高松市鶴市町字御殿１６１２番４１</t>
    <rPh sb="3" eb="4">
      <t>ルイ</t>
    </rPh>
    <rPh sb="29" eb="32">
      <t>タカマツシ</t>
    </rPh>
    <rPh sb="32" eb="33">
      <t>ツル</t>
    </rPh>
    <rPh sb="33" eb="34">
      <t>イチ</t>
    </rPh>
    <rPh sb="34" eb="35">
      <t>マチ</t>
    </rPh>
    <rPh sb="35" eb="36">
      <t>アザ</t>
    </rPh>
    <rPh sb="36" eb="37">
      <t>ゴ</t>
    </rPh>
    <rPh sb="42" eb="43">
      <t>バン</t>
    </rPh>
    <phoneticPr fontId="2"/>
  </si>
  <si>
    <t>取　り　扱　う　特　別　管　理　産　業　廃　棄　物（積替え保管あり●　積替え保管なし○）</t>
    <rPh sb="0" eb="1">
      <t>ト</t>
    </rPh>
    <rPh sb="4" eb="5">
      <t>アツカ</t>
    </rPh>
    <rPh sb="8" eb="9">
      <t>トク</t>
    </rPh>
    <rPh sb="10" eb="11">
      <t>ベツ</t>
    </rPh>
    <rPh sb="12" eb="13">
      <t>カン</t>
    </rPh>
    <rPh sb="14" eb="15">
      <t>リ</t>
    </rPh>
    <rPh sb="16" eb="17">
      <t>サン</t>
    </rPh>
    <rPh sb="18" eb="19">
      <t>ギョウ</t>
    </rPh>
    <rPh sb="20" eb="21">
      <t>ハイ</t>
    </rPh>
    <rPh sb="22" eb="23">
      <t>ス</t>
    </rPh>
    <rPh sb="24" eb="25">
      <t>ブツ</t>
    </rPh>
    <phoneticPr fontId="2"/>
  </si>
  <si>
    <t>積替場所：高松市上天神町６２０番地１</t>
    <rPh sb="0" eb="2">
      <t>ツミカ</t>
    </rPh>
    <rPh sb="2" eb="4">
      <t>バショ</t>
    </rPh>
    <rPh sb="5" eb="8">
      <t>タカマツシ</t>
    </rPh>
    <rPh sb="8" eb="12">
      <t>カミテンジンチョウ</t>
    </rPh>
    <rPh sb="15" eb="17">
      <t>バンチ</t>
    </rPh>
    <phoneticPr fontId="2"/>
  </si>
  <si>
    <t>汚泥（有機性汚泥に限る。）
高松市香南町西庄字宮前９２７番２、９２８番１０、９２８番３、９２８番１４、７１８番４、９２５番５</t>
    <rPh sb="0" eb="2">
      <t>オデイ</t>
    </rPh>
    <rPh sb="3" eb="6">
      <t>ユウキセイ</t>
    </rPh>
    <rPh sb="6" eb="8">
      <t>オデイ</t>
    </rPh>
    <rPh sb="9" eb="10">
      <t>カギ</t>
    </rPh>
    <rPh sb="14" eb="17">
      <t>タカマツシ</t>
    </rPh>
    <rPh sb="17" eb="20">
      <t>コウナンチョウ</t>
    </rPh>
    <rPh sb="20" eb="21">
      <t>ニシ</t>
    </rPh>
    <rPh sb="21" eb="22">
      <t>ショウ</t>
    </rPh>
    <rPh sb="22" eb="23">
      <t>アザ</t>
    </rPh>
    <rPh sb="23" eb="25">
      <t>ミヤマエ</t>
    </rPh>
    <rPh sb="28" eb="29">
      <t>バン</t>
    </rPh>
    <rPh sb="34" eb="35">
      <t>バン</t>
    </rPh>
    <rPh sb="41" eb="42">
      <t>バン</t>
    </rPh>
    <rPh sb="47" eb="48">
      <t>バン</t>
    </rPh>
    <rPh sb="54" eb="55">
      <t>バン</t>
    </rPh>
    <rPh sb="60" eb="61">
      <t>バン</t>
    </rPh>
    <phoneticPr fontId="2"/>
  </si>
  <si>
    <t>汚泥（無機性汚泥に限る。）
積替場所：高松市鹿角町字間夫２５９番地４</t>
    <rPh sb="0" eb="2">
      <t>オデイ</t>
    </rPh>
    <rPh sb="3" eb="6">
      <t>ムキセイ</t>
    </rPh>
    <rPh sb="6" eb="8">
      <t>オデイ</t>
    </rPh>
    <rPh sb="9" eb="10">
      <t>カギ</t>
    </rPh>
    <rPh sb="14" eb="16">
      <t>ツミカ</t>
    </rPh>
    <rPh sb="16" eb="18">
      <t>バショ</t>
    </rPh>
    <rPh sb="19" eb="22">
      <t>タカマツシ</t>
    </rPh>
    <rPh sb="22" eb="25">
      <t>カノツノチョウ</t>
    </rPh>
    <rPh sb="25" eb="26">
      <t>アザ</t>
    </rPh>
    <rPh sb="26" eb="27">
      <t>マ</t>
    </rPh>
    <rPh sb="27" eb="28">
      <t>オット</t>
    </rPh>
    <rPh sb="31" eb="33">
      <t>バンチ</t>
    </rPh>
    <phoneticPr fontId="2"/>
  </si>
  <si>
    <t>761-0445</t>
    <phoneticPr fontId="2"/>
  </si>
  <si>
    <t>汚泥（含水率８５％以下の無機性汚泥に限る）
積替場所：高松市鶴市町字本村４５３番２</t>
    <rPh sb="0" eb="2">
      <t>オデイ</t>
    </rPh>
    <rPh sb="3" eb="5">
      <t>ガンスイ</t>
    </rPh>
    <rPh sb="5" eb="6">
      <t>リツ</t>
    </rPh>
    <rPh sb="9" eb="11">
      <t>イカ</t>
    </rPh>
    <rPh sb="12" eb="15">
      <t>ムキセイ</t>
    </rPh>
    <rPh sb="15" eb="17">
      <t>オデイ</t>
    </rPh>
    <rPh sb="18" eb="19">
      <t>カギ</t>
    </rPh>
    <rPh sb="22" eb="24">
      <t>ツミカ</t>
    </rPh>
    <rPh sb="24" eb="26">
      <t>バショ</t>
    </rPh>
    <rPh sb="27" eb="30">
      <t>タカマツシ</t>
    </rPh>
    <rPh sb="30" eb="33">
      <t>ツルイチチョウ</t>
    </rPh>
    <rPh sb="33" eb="34">
      <t>アザ</t>
    </rPh>
    <rPh sb="34" eb="36">
      <t>モトムラ</t>
    </rPh>
    <rPh sb="39" eb="40">
      <t>バン</t>
    </rPh>
    <phoneticPr fontId="2"/>
  </si>
  <si>
    <t>761-8041</t>
    <phoneticPr fontId="2"/>
  </si>
  <si>
    <t>761-0130</t>
    <phoneticPr fontId="2"/>
  </si>
  <si>
    <t>087-880-7272</t>
    <phoneticPr fontId="2"/>
  </si>
  <si>
    <t>087-880-7272</t>
    <phoneticPr fontId="2"/>
  </si>
  <si>
    <t>紙くず、ガラコン（廃石膏ボードに限る。）
高松市庵治町丸山６３９０番地９８</t>
    <rPh sb="0" eb="1">
      <t>カミ</t>
    </rPh>
    <rPh sb="9" eb="10">
      <t>ハイ</t>
    </rPh>
    <rPh sb="10" eb="12">
      <t>セッコウ</t>
    </rPh>
    <rPh sb="16" eb="17">
      <t>カギ</t>
    </rPh>
    <rPh sb="21" eb="24">
      <t>タカマツシ</t>
    </rPh>
    <rPh sb="24" eb="27">
      <t>アジチョウ</t>
    </rPh>
    <rPh sb="27" eb="29">
      <t>マルヤマ</t>
    </rPh>
    <rPh sb="33" eb="35">
      <t>バンチ</t>
    </rPh>
    <phoneticPr fontId="2"/>
  </si>
  <si>
    <t>鉱さい（鋳物砂に限る。）
積替場所：①高松市牟礼町大町字上川西６９０番２　②高松市牟礼町大町字金山１０番</t>
    <rPh sb="0" eb="1">
      <t>コウ</t>
    </rPh>
    <rPh sb="4" eb="6">
      <t>イモノ</t>
    </rPh>
    <rPh sb="6" eb="7">
      <t>スナ</t>
    </rPh>
    <rPh sb="8" eb="9">
      <t>カギ</t>
    </rPh>
    <rPh sb="13" eb="14">
      <t>ツ</t>
    </rPh>
    <rPh sb="14" eb="15">
      <t>カ</t>
    </rPh>
    <rPh sb="15" eb="17">
      <t>バショ</t>
    </rPh>
    <rPh sb="19" eb="22">
      <t>タカマツシ</t>
    </rPh>
    <rPh sb="22" eb="25">
      <t>ムレチョウ</t>
    </rPh>
    <rPh sb="25" eb="27">
      <t>オオマチ</t>
    </rPh>
    <rPh sb="27" eb="28">
      <t>アザ</t>
    </rPh>
    <rPh sb="28" eb="30">
      <t>カミカワ</t>
    </rPh>
    <rPh sb="30" eb="31">
      <t>ニシ</t>
    </rPh>
    <rPh sb="34" eb="35">
      <t>バン</t>
    </rPh>
    <phoneticPr fontId="2"/>
  </si>
  <si>
    <t>積替場所：①高松市檀紙町字半田１９８５番３　②高松市国分寺町福家字東羽間甲１０８８番１　③高松市国分寺町福家字東羽間甲１０７５番１　</t>
    <rPh sb="23" eb="26">
      <t>タカマツシ</t>
    </rPh>
    <rPh sb="26" eb="29">
      <t>コクブンジ</t>
    </rPh>
    <rPh sb="29" eb="30">
      <t>チョウ</t>
    </rPh>
    <rPh sb="30" eb="32">
      <t>フケ</t>
    </rPh>
    <rPh sb="32" eb="33">
      <t>アザ</t>
    </rPh>
    <rPh sb="33" eb="34">
      <t>ヒガシ</t>
    </rPh>
    <rPh sb="34" eb="35">
      <t>ハネ</t>
    </rPh>
    <rPh sb="35" eb="36">
      <t>アイダ</t>
    </rPh>
    <rPh sb="36" eb="37">
      <t>コウ</t>
    </rPh>
    <rPh sb="41" eb="42">
      <t>バン</t>
    </rPh>
    <rPh sb="45" eb="48">
      <t>タカマツシ</t>
    </rPh>
    <rPh sb="48" eb="51">
      <t>コクブンジ</t>
    </rPh>
    <rPh sb="51" eb="52">
      <t>チョウ</t>
    </rPh>
    <rPh sb="52" eb="54">
      <t>フケ</t>
    </rPh>
    <rPh sb="54" eb="55">
      <t>アザ</t>
    </rPh>
    <rPh sb="55" eb="56">
      <t>ヒガシ</t>
    </rPh>
    <rPh sb="56" eb="57">
      <t>ハネ</t>
    </rPh>
    <rPh sb="57" eb="58">
      <t>アイダ</t>
    </rPh>
    <rPh sb="58" eb="59">
      <t>コウ</t>
    </rPh>
    <rPh sb="63" eb="64">
      <t>バン</t>
    </rPh>
    <phoneticPr fontId="2"/>
  </si>
  <si>
    <t>積替場所：高松市成合町字西下所６２７番５</t>
    <rPh sb="8" eb="11">
      <t>ナリアイチョウ</t>
    </rPh>
    <rPh sb="11" eb="12">
      <t>アザ</t>
    </rPh>
    <rPh sb="12" eb="14">
      <t>ニシシタ</t>
    </rPh>
    <rPh sb="14" eb="15">
      <t>トコロ</t>
    </rPh>
    <rPh sb="18" eb="19">
      <t>バン</t>
    </rPh>
    <phoneticPr fontId="2"/>
  </si>
  <si>
    <t>積替場所：高松市朝日町五丁目５４４番１１</t>
    <rPh sb="11" eb="12">
      <t>ゴ</t>
    </rPh>
    <phoneticPr fontId="2"/>
  </si>
  <si>
    <t>岡山県岡山市南区西七区４８０番地１</t>
    <rPh sb="6" eb="8">
      <t>ミナミク</t>
    </rPh>
    <rPh sb="8" eb="11">
      <t>ニシナナク</t>
    </rPh>
    <rPh sb="14" eb="16">
      <t>バンチ</t>
    </rPh>
    <phoneticPr fontId="2"/>
  </si>
  <si>
    <t>086-363-1331</t>
    <phoneticPr fontId="2"/>
  </si>
  <si>
    <t>積替場所：高松市下田井町字久保田４０６番１２、４０３番１</t>
    <rPh sb="26" eb="27">
      <t>バン</t>
    </rPh>
    <phoneticPr fontId="2"/>
  </si>
  <si>
    <t>がれき類（コンクリート廃材、アスファルト廃材に限る。）
積替場所：高松市高松町高須８３３番３</t>
    <rPh sb="3" eb="4">
      <t>ルイ</t>
    </rPh>
    <rPh sb="11" eb="13">
      <t>ハイザイ</t>
    </rPh>
    <rPh sb="20" eb="22">
      <t>ハイザイ</t>
    </rPh>
    <rPh sb="23" eb="24">
      <t>カギ</t>
    </rPh>
    <rPh sb="28" eb="30">
      <t>ツミカ</t>
    </rPh>
    <rPh sb="30" eb="32">
      <t>バショ</t>
    </rPh>
    <rPh sb="33" eb="36">
      <t>タカマツシ</t>
    </rPh>
    <rPh sb="36" eb="39">
      <t>タカマツチョウ</t>
    </rPh>
    <rPh sb="39" eb="41">
      <t>タカス</t>
    </rPh>
    <rPh sb="44" eb="45">
      <t>バン</t>
    </rPh>
    <phoneticPr fontId="2"/>
  </si>
  <si>
    <t>靱商事㈱</t>
    <phoneticPr fontId="2"/>
  </si>
  <si>
    <t>岡山県岡山市中区下４２６番地１</t>
    <rPh sb="6" eb="8">
      <t>ナカク</t>
    </rPh>
    <rPh sb="8" eb="9">
      <t>シタ</t>
    </rPh>
    <rPh sb="12" eb="14">
      <t>バンチ</t>
    </rPh>
    <phoneticPr fontId="2"/>
  </si>
  <si>
    <t>岡山県岡山市中区下４２６番地１</t>
    <rPh sb="6" eb="8">
      <t>ナカク</t>
    </rPh>
    <rPh sb="8" eb="9">
      <t>シタ</t>
    </rPh>
    <rPh sb="12" eb="14">
      <t>バンチ</t>
    </rPh>
    <phoneticPr fontId="2"/>
  </si>
  <si>
    <t>積替場所：①高松市香西本町１番１7他５筆②高松市香西本町１番１２９他１筆③高松市香西本町１番１２１④高松市香西本町１番１５４</t>
    <rPh sb="21" eb="24">
      <t>タカマツシ</t>
    </rPh>
    <rPh sb="24" eb="26">
      <t>コウザイ</t>
    </rPh>
    <rPh sb="26" eb="28">
      <t>ホンマチ</t>
    </rPh>
    <rPh sb="29" eb="30">
      <t>バン</t>
    </rPh>
    <rPh sb="33" eb="34">
      <t>タ</t>
    </rPh>
    <rPh sb="35" eb="36">
      <t>ヒツ</t>
    </rPh>
    <rPh sb="37" eb="40">
      <t>タカマツシ</t>
    </rPh>
    <rPh sb="40" eb="42">
      <t>コウザイ</t>
    </rPh>
    <rPh sb="42" eb="44">
      <t>ホンマチ</t>
    </rPh>
    <rPh sb="45" eb="46">
      <t>バン</t>
    </rPh>
    <rPh sb="50" eb="53">
      <t>タカマツシ</t>
    </rPh>
    <rPh sb="53" eb="55">
      <t>コウザイ</t>
    </rPh>
    <rPh sb="55" eb="57">
      <t>ホンマチ</t>
    </rPh>
    <rPh sb="58" eb="59">
      <t>バン</t>
    </rPh>
    <phoneticPr fontId="2"/>
  </si>
  <si>
    <t>積替場所：高松市川島本町字二ツ塚５７３番、５９０番４</t>
    <rPh sb="8" eb="10">
      <t>カワシマ</t>
    </rPh>
    <rPh sb="10" eb="12">
      <t>ホンマチ</t>
    </rPh>
    <rPh sb="12" eb="13">
      <t>アザ</t>
    </rPh>
    <rPh sb="13" eb="14">
      <t>フタ</t>
    </rPh>
    <rPh sb="15" eb="16">
      <t>ヅカ</t>
    </rPh>
    <rPh sb="19" eb="20">
      <t>バン</t>
    </rPh>
    <rPh sb="24" eb="25">
      <t>バン</t>
    </rPh>
    <phoneticPr fontId="2"/>
  </si>
  <si>
    <t>代表取締役
阿部　正弘</t>
    <rPh sb="0" eb="5">
      <t>ダイヒョウトリシマリヤク</t>
    </rPh>
    <rPh sb="6" eb="8">
      <t>アベ</t>
    </rPh>
    <rPh sb="9" eb="11">
      <t>マサヒロ</t>
    </rPh>
    <phoneticPr fontId="2"/>
  </si>
  <si>
    <t>積替場所：①高松市一宮町字道端１６８３番・１６８４番②高松市一宮町字道端１６８３番③高松市一宮町字道端１６７１番１④高松市一宮町字道端１６６７番⑤高松市一宮町字道端１６６３番３⑥高松市一宮町字道端１６６７番・１６７１番１⑦高松市一宮町字道端１６６３番３⑧高松市一宮町字道端１６６７番⑨高松市一宮町字道端１６７１番１⑩高松市一宮町字道端１６７１番１⑪高松市一宮町字沼田１６１８番１⑫⑬⑭高松市一宮町字道端１６５８番1</t>
    <rPh sb="6" eb="9">
      <t>タカマツシ</t>
    </rPh>
    <rPh sb="9" eb="11">
      <t>イチノミヤ</t>
    </rPh>
    <rPh sb="11" eb="12">
      <t>チョウ</t>
    </rPh>
    <rPh sb="12" eb="13">
      <t>アザ</t>
    </rPh>
    <rPh sb="13" eb="15">
      <t>ミチバタ</t>
    </rPh>
    <rPh sb="19" eb="20">
      <t>バン</t>
    </rPh>
    <rPh sb="25" eb="26">
      <t>バン</t>
    </rPh>
    <rPh sb="27" eb="30">
      <t>タカマツシ</t>
    </rPh>
    <rPh sb="30" eb="32">
      <t>イチノミヤ</t>
    </rPh>
    <rPh sb="32" eb="33">
      <t>チョウ</t>
    </rPh>
    <rPh sb="33" eb="34">
      <t>アザ</t>
    </rPh>
    <rPh sb="34" eb="36">
      <t>ミチバタ</t>
    </rPh>
    <rPh sb="40" eb="41">
      <t>バン</t>
    </rPh>
    <rPh sb="42" eb="45">
      <t>タカマツシ</t>
    </rPh>
    <rPh sb="45" eb="47">
      <t>イチノミヤ</t>
    </rPh>
    <rPh sb="47" eb="48">
      <t>チョウ</t>
    </rPh>
    <rPh sb="48" eb="49">
      <t>アザ</t>
    </rPh>
    <rPh sb="49" eb="51">
      <t>ミチバタ</t>
    </rPh>
    <rPh sb="55" eb="56">
      <t>バン</t>
    </rPh>
    <rPh sb="58" eb="60">
      <t>タカマツ</t>
    </rPh>
    <rPh sb="60" eb="61">
      <t>シ</t>
    </rPh>
    <rPh sb="61" eb="63">
      <t>イチノミヤ</t>
    </rPh>
    <rPh sb="63" eb="64">
      <t>マチ</t>
    </rPh>
    <rPh sb="64" eb="65">
      <t>アザ</t>
    </rPh>
    <rPh sb="65" eb="67">
      <t>ミチバタ</t>
    </rPh>
    <rPh sb="71" eb="72">
      <t>バン</t>
    </rPh>
    <rPh sb="86" eb="87">
      <t>バン</t>
    </rPh>
    <rPh sb="102" eb="103">
      <t>バン</t>
    </rPh>
    <rPh sb="108" eb="109">
      <t>バン</t>
    </rPh>
    <rPh sb="124" eb="125">
      <t>バン</t>
    </rPh>
    <rPh sb="140" eb="141">
      <t>バン</t>
    </rPh>
    <rPh sb="155" eb="156">
      <t>バン</t>
    </rPh>
    <rPh sb="171" eb="172">
      <t>バン</t>
    </rPh>
    <rPh sb="174" eb="176">
      <t>タカマツ</t>
    </rPh>
    <rPh sb="176" eb="177">
      <t>シ</t>
    </rPh>
    <rPh sb="177" eb="179">
      <t>イチミヤ</t>
    </rPh>
    <rPh sb="179" eb="180">
      <t>チョウ</t>
    </rPh>
    <rPh sb="180" eb="181">
      <t>ジ</t>
    </rPh>
    <rPh sb="181" eb="183">
      <t>ヌマタ</t>
    </rPh>
    <rPh sb="187" eb="188">
      <t>バン</t>
    </rPh>
    <rPh sb="199" eb="201">
      <t>ミチバタ</t>
    </rPh>
    <rPh sb="205" eb="206">
      <t>バン</t>
    </rPh>
    <phoneticPr fontId="2"/>
  </si>
  <si>
    <t>㈱ｋａｎｋｙｏ</t>
    <phoneticPr fontId="2"/>
  </si>
  <si>
    <t>㈱ｋａｎｋｙｏ</t>
    <phoneticPr fontId="2"/>
  </si>
  <si>
    <t>積替場所：高松市香西北町４４２番８、４４２番１０、４４３番３、４４６番２</t>
    <rPh sb="15" eb="16">
      <t>バン</t>
    </rPh>
    <rPh sb="21" eb="22">
      <t>バン</t>
    </rPh>
    <rPh sb="28" eb="29">
      <t>バン</t>
    </rPh>
    <rPh sb="34" eb="35">
      <t>バン</t>
    </rPh>
    <phoneticPr fontId="2"/>
  </si>
  <si>
    <t>09710242694</t>
    <phoneticPr fontId="2"/>
  </si>
  <si>
    <t>㈱スペースアシスト</t>
    <phoneticPr fontId="2"/>
  </si>
  <si>
    <t>代表取締役
関　裕介</t>
    <rPh sb="0" eb="2">
      <t>ダイヒョウ</t>
    </rPh>
    <rPh sb="2" eb="5">
      <t>トリシマリヤク</t>
    </rPh>
    <rPh sb="6" eb="7">
      <t>セキ</t>
    </rPh>
    <rPh sb="8" eb="10">
      <t>ユウスケ</t>
    </rPh>
    <phoneticPr fontId="2"/>
  </si>
  <si>
    <t>高松市川部町２５８番地２８</t>
    <rPh sb="0" eb="3">
      <t>タカマツシ</t>
    </rPh>
    <rPh sb="3" eb="5">
      <t>カワナベ</t>
    </rPh>
    <rPh sb="5" eb="6">
      <t>チョウ</t>
    </rPh>
    <rPh sb="9" eb="11">
      <t>バンチ</t>
    </rPh>
    <phoneticPr fontId="2"/>
  </si>
  <si>
    <t>761-8046</t>
    <phoneticPr fontId="2"/>
  </si>
  <si>
    <t>087-816-7027</t>
    <phoneticPr fontId="2"/>
  </si>
  <si>
    <t>汚泥（無機性汚泥に限る。）
積替場所：高松市檀紙町字紙漉２１０４番１</t>
    <rPh sb="0" eb="2">
      <t>オデイ</t>
    </rPh>
    <rPh sb="3" eb="6">
      <t>ムキセイ</t>
    </rPh>
    <rPh sb="6" eb="8">
      <t>オデイ</t>
    </rPh>
    <rPh sb="9" eb="10">
      <t>カギ</t>
    </rPh>
    <rPh sb="14" eb="16">
      <t>ツミカ</t>
    </rPh>
    <rPh sb="16" eb="18">
      <t>バショ</t>
    </rPh>
    <rPh sb="19" eb="22">
      <t>タカマツシ</t>
    </rPh>
    <rPh sb="22" eb="25">
      <t>ダンシチョウ</t>
    </rPh>
    <rPh sb="25" eb="26">
      <t>アザ</t>
    </rPh>
    <rPh sb="26" eb="27">
      <t>カミ</t>
    </rPh>
    <rPh sb="27" eb="28">
      <t>コ</t>
    </rPh>
    <rPh sb="32" eb="33">
      <t>バン</t>
    </rPh>
    <phoneticPr fontId="2"/>
  </si>
  <si>
    <t>高松市由良町５１０番地</t>
    <rPh sb="0" eb="3">
      <t>タカマツシ</t>
    </rPh>
    <rPh sb="3" eb="6">
      <t>ユラチョウ</t>
    </rPh>
    <rPh sb="9" eb="11">
      <t>バンチ</t>
    </rPh>
    <phoneticPr fontId="2"/>
  </si>
  <si>
    <t>087-884-2311</t>
    <phoneticPr fontId="2"/>
  </si>
  <si>
    <t>761-0441</t>
    <phoneticPr fontId="2"/>
  </si>
  <si>
    <t>積替場所：高松市由良町字川西５１０番</t>
    <rPh sb="8" eb="11">
      <t>ユラチョウ</t>
    </rPh>
    <rPh sb="11" eb="12">
      <t>アザ</t>
    </rPh>
    <rPh sb="12" eb="14">
      <t>カワニシ</t>
    </rPh>
    <rPh sb="17" eb="18">
      <t>バン</t>
    </rPh>
    <phoneticPr fontId="2"/>
  </si>
  <si>
    <t>積替場所：
高松市成合町字南川原９５５番地１、９５５番地８
高松市円座町字川向２３２６番地２</t>
    <rPh sb="30" eb="33">
      <t>タカマツシ</t>
    </rPh>
    <rPh sb="33" eb="36">
      <t>エンザチョウ</t>
    </rPh>
    <rPh sb="36" eb="37">
      <t>アザ</t>
    </rPh>
    <rPh sb="37" eb="38">
      <t>カワ</t>
    </rPh>
    <phoneticPr fontId="2"/>
  </si>
  <si>
    <t>710-0056</t>
    <phoneticPr fontId="2"/>
  </si>
  <si>
    <t>09710243287</t>
    <phoneticPr fontId="2"/>
  </si>
  <si>
    <t>㈱熊組</t>
    <rPh sb="1" eb="3">
      <t>クマグミ</t>
    </rPh>
    <phoneticPr fontId="2"/>
  </si>
  <si>
    <t>代表取締役
熊　礼</t>
    <rPh sb="0" eb="2">
      <t>ダイヒョウ</t>
    </rPh>
    <rPh sb="2" eb="5">
      <t>トリシマリヤク</t>
    </rPh>
    <rPh sb="6" eb="7">
      <t>クマ</t>
    </rPh>
    <rPh sb="8" eb="9">
      <t>レイ</t>
    </rPh>
    <phoneticPr fontId="2"/>
  </si>
  <si>
    <t>761-8005</t>
    <phoneticPr fontId="2"/>
  </si>
  <si>
    <t>高松市植松町２２５番地４</t>
    <rPh sb="0" eb="3">
      <t>タカマツシ</t>
    </rPh>
    <rPh sb="3" eb="6">
      <t>ウエマツチョウ</t>
    </rPh>
    <rPh sb="9" eb="11">
      <t>バンチ</t>
    </rPh>
    <phoneticPr fontId="2"/>
  </si>
  <si>
    <t>087-881-2239</t>
    <phoneticPr fontId="2"/>
  </si>
  <si>
    <t>積替場所：高松市香西北町６８３番１</t>
    <rPh sb="2" eb="4">
      <t>バショ</t>
    </rPh>
    <rPh sb="5" eb="12">
      <t>タカマツシコウザイキタマチ</t>
    </rPh>
    <rPh sb="15" eb="16">
      <t>バン</t>
    </rPh>
    <phoneticPr fontId="2"/>
  </si>
  <si>
    <t>086-425-3171</t>
    <phoneticPr fontId="2"/>
  </si>
  <si>
    <t>㈱EBiSU</t>
    <phoneticPr fontId="2"/>
  </si>
  <si>
    <t>代表取締役　
松原　光司</t>
    <rPh sb="7" eb="9">
      <t>マツバラ</t>
    </rPh>
    <rPh sb="10" eb="12">
      <t>コウジ</t>
    </rPh>
    <phoneticPr fontId="2"/>
  </si>
  <si>
    <t>高松市庵治町６３９０番地５７</t>
    <rPh sb="0" eb="3">
      <t>タカマツシ</t>
    </rPh>
    <rPh sb="3" eb="6">
      <t>アジチョウ</t>
    </rPh>
    <rPh sb="10" eb="12">
      <t>バンチ</t>
    </rPh>
    <phoneticPr fontId="2"/>
  </si>
  <si>
    <t>087-871-5555</t>
    <phoneticPr fontId="2"/>
  </si>
  <si>
    <t>積替場所：高松市庵治町字丸山６３９１番地２１、２００</t>
    <rPh sb="0" eb="2">
      <t>ツミカ</t>
    </rPh>
    <rPh sb="2" eb="4">
      <t>バショ</t>
    </rPh>
    <rPh sb="5" eb="8">
      <t>タカマツシ</t>
    </rPh>
    <rPh sb="8" eb="11">
      <t>アジチョウ</t>
    </rPh>
    <rPh sb="11" eb="12">
      <t>アザ</t>
    </rPh>
    <rPh sb="12" eb="14">
      <t>マルヤマ</t>
    </rPh>
    <rPh sb="18" eb="20">
      <t>バンチ</t>
    </rPh>
    <phoneticPr fontId="2"/>
  </si>
  <si>
    <t>09710244035</t>
    <phoneticPr fontId="2"/>
  </si>
  <si>
    <t>09710244292</t>
    <phoneticPr fontId="2"/>
  </si>
  <si>
    <t>㈲HAYAKAWA非鉄金属</t>
    <rPh sb="9" eb="11">
      <t>ヒテツ</t>
    </rPh>
    <rPh sb="11" eb="13">
      <t>キンゾク</t>
    </rPh>
    <phoneticPr fontId="2"/>
  </si>
  <si>
    <t>取締役
鎌田　万理</t>
    <rPh sb="0" eb="3">
      <t>トリシマリヤク</t>
    </rPh>
    <rPh sb="4" eb="6">
      <t>カマダ</t>
    </rPh>
    <rPh sb="7" eb="9">
      <t>マリ</t>
    </rPh>
    <phoneticPr fontId="2"/>
  </si>
  <si>
    <t>高松市香南町西庄１００１番地１</t>
    <rPh sb="0" eb="3">
      <t>タカマツシ</t>
    </rPh>
    <rPh sb="3" eb="6">
      <t>コウナンチョウ</t>
    </rPh>
    <rPh sb="6" eb="8">
      <t>サイジョウ</t>
    </rPh>
    <rPh sb="12" eb="14">
      <t>バンチ</t>
    </rPh>
    <phoneticPr fontId="2"/>
  </si>
  <si>
    <t>087-879-8586</t>
    <phoneticPr fontId="2"/>
  </si>
  <si>
    <t>積替場所：高松市香南町西庄字櫻本１００１番１</t>
    <rPh sb="0" eb="2">
      <t>ツミカ</t>
    </rPh>
    <rPh sb="2" eb="4">
      <t>バショ</t>
    </rPh>
    <rPh sb="5" eb="8">
      <t>タカマツシ</t>
    </rPh>
    <rPh sb="8" eb="11">
      <t>コウナンチョウ</t>
    </rPh>
    <rPh sb="11" eb="13">
      <t>サイジョウ</t>
    </rPh>
    <rPh sb="13" eb="14">
      <t>アザ</t>
    </rPh>
    <rPh sb="14" eb="16">
      <t>サクラモト</t>
    </rPh>
    <rPh sb="20" eb="21">
      <t>バン</t>
    </rPh>
    <phoneticPr fontId="2"/>
  </si>
  <si>
    <t>R7.1.7</t>
    <phoneticPr fontId="2"/>
  </si>
  <si>
    <t>R12.1.6</t>
    <phoneticPr fontId="2"/>
  </si>
  <si>
    <t>2種類とも特定有害産業廃棄物であるものを除く。
設置場所：高松市郷東町字乾新開７９２番６１、７９２番１０３</t>
    <rPh sb="32" eb="35">
      <t>ゴウトウチョウ</t>
    </rPh>
    <rPh sb="35" eb="36">
      <t>アザ</t>
    </rPh>
    <rPh sb="36" eb="37">
      <t>イヌイ</t>
    </rPh>
    <rPh sb="37" eb="39">
      <t>シンガイ</t>
    </rPh>
    <rPh sb="42" eb="43">
      <t>バン</t>
    </rPh>
    <rPh sb="49" eb="50">
      <t>バン</t>
    </rPh>
    <phoneticPr fontId="2"/>
  </si>
  <si>
    <t>760-0067</t>
    <phoneticPr fontId="2"/>
  </si>
  <si>
    <t>09710244865</t>
    <phoneticPr fontId="2"/>
  </si>
  <si>
    <t>㈱カナクラオールストーン</t>
    <phoneticPr fontId="2"/>
  </si>
  <si>
    <t>761-8051</t>
    <phoneticPr fontId="2"/>
  </si>
  <si>
    <t>087-866-
3838</t>
    <phoneticPr fontId="2"/>
  </si>
  <si>
    <t>積替場所：高松市牟礼町牟礼字久通３７２０番４</t>
    <rPh sb="5" eb="8">
      <t>タカマツシ</t>
    </rPh>
    <rPh sb="8" eb="13">
      <t>ムレチョウムレ</t>
    </rPh>
    <rPh sb="13" eb="14">
      <t>アザ</t>
    </rPh>
    <rPh sb="14" eb="16">
      <t>ヒサトオ</t>
    </rPh>
    <rPh sb="20" eb="21">
      <t>バン</t>
    </rPh>
    <phoneticPr fontId="2"/>
  </si>
  <si>
    <t>09721187461</t>
    <phoneticPr fontId="2"/>
  </si>
  <si>
    <t>㈱瀬戸アスコン</t>
    <rPh sb="1" eb="3">
      <t>セト</t>
    </rPh>
    <phoneticPr fontId="2"/>
  </si>
  <si>
    <t>762-0004</t>
    <phoneticPr fontId="2"/>
  </si>
  <si>
    <t>坂出市昭和町二丁目７番１３号</t>
    <rPh sb="0" eb="3">
      <t>サカイデシ</t>
    </rPh>
    <rPh sb="3" eb="9">
      <t>ショウワチョウニチョウメ</t>
    </rPh>
    <rPh sb="10" eb="11">
      <t>バン</t>
    </rPh>
    <rPh sb="13" eb="14">
      <t>ゴウ</t>
    </rPh>
    <phoneticPr fontId="2"/>
  </si>
  <si>
    <t>積替場所：高松市郷東町字乾新開７９２番４６</t>
    <rPh sb="8" eb="10">
      <t>ゴウトウ</t>
    </rPh>
    <rPh sb="10" eb="11">
      <t>マチ</t>
    </rPh>
    <rPh sb="11" eb="12">
      <t>アザ</t>
    </rPh>
    <rPh sb="12" eb="13">
      <t>イヌイ</t>
    </rPh>
    <rPh sb="13" eb="15">
      <t>シンガイ</t>
    </rPh>
    <rPh sb="18" eb="19">
      <t>バン</t>
    </rPh>
    <phoneticPr fontId="2"/>
  </si>
  <si>
    <t>高松市牟礼町大町字羽間２５４７番地１９、２４、２６</t>
    <rPh sb="0" eb="3">
      <t>タカマツシ</t>
    </rPh>
    <rPh sb="3" eb="6">
      <t>ムレチョウ</t>
    </rPh>
    <rPh sb="6" eb="8">
      <t>オオマチ</t>
    </rPh>
    <rPh sb="8" eb="9">
      <t>アザ</t>
    </rPh>
    <rPh sb="9" eb="11">
      <t>ハネマ</t>
    </rPh>
    <rPh sb="15" eb="17">
      <t>バンチ</t>
    </rPh>
    <phoneticPr fontId="2"/>
  </si>
  <si>
    <t>0877-45-0530</t>
    <phoneticPr fontId="2"/>
  </si>
  <si>
    <t>ガラコン陶くず（廃石膏ボードに限る。）
高松市鶴市町字相作４番４、５番８</t>
    <rPh sb="4" eb="5">
      <t>トウ</t>
    </rPh>
    <phoneticPr fontId="2"/>
  </si>
  <si>
    <t>高松市郷東町７９６番地４０</t>
    <phoneticPr fontId="2"/>
  </si>
  <si>
    <t>積替場所：高松市郷東町字乾新開７９６番４０</t>
    <rPh sb="8" eb="10">
      <t>ゴウトウ</t>
    </rPh>
    <rPh sb="11" eb="12">
      <t>アザ</t>
    </rPh>
    <rPh sb="12" eb="13">
      <t>イヌイ</t>
    </rPh>
    <rPh sb="13" eb="15">
      <t>シンカイ</t>
    </rPh>
    <rPh sb="18" eb="19">
      <t>バン</t>
    </rPh>
    <phoneticPr fontId="2"/>
  </si>
  <si>
    <t>積替場所：高松市寺井町字阿庄９２９番１</t>
    <rPh sb="11" eb="12">
      <t>アザ</t>
    </rPh>
    <rPh sb="12" eb="13">
      <t>ア</t>
    </rPh>
    <rPh sb="13" eb="14">
      <t>ショウ</t>
    </rPh>
    <phoneticPr fontId="2"/>
  </si>
  <si>
    <t>代表取締役
星野　聡介</t>
    <rPh sb="0" eb="2">
      <t>ダイヒョウ</t>
    </rPh>
    <rPh sb="2" eb="5">
      <t>トリシマリヤク</t>
    </rPh>
    <rPh sb="6" eb="8">
      <t>ホシノ</t>
    </rPh>
    <rPh sb="9" eb="11">
      <t>ソウスケ</t>
    </rPh>
    <phoneticPr fontId="2"/>
  </si>
  <si>
    <t>愛知県名古屋市熱田区六野一丁目２番地９</t>
    <rPh sb="0" eb="3">
      <t>アイチケン</t>
    </rPh>
    <rPh sb="3" eb="7">
      <t>ナゴヤシ</t>
    </rPh>
    <rPh sb="7" eb="10">
      <t>アツタク</t>
    </rPh>
    <rPh sb="10" eb="12">
      <t>ムツノ</t>
    </rPh>
    <rPh sb="12" eb="13">
      <t>イチ</t>
    </rPh>
    <rPh sb="13" eb="15">
      <t>チョウメ</t>
    </rPh>
    <rPh sb="16" eb="18">
      <t>バンチ</t>
    </rPh>
    <phoneticPr fontId="2"/>
  </si>
  <si>
    <t>積替場所：高松市寺井町字墓ノ元８２５番４</t>
    <rPh sb="11" eb="12">
      <t>アザ</t>
    </rPh>
    <rPh sb="12" eb="13">
      <t>ハカ</t>
    </rPh>
    <rPh sb="14" eb="15">
      <t>モト</t>
    </rPh>
    <phoneticPr fontId="2"/>
  </si>
  <si>
    <t>代表取締役　
安孫子　敬美</t>
    <rPh sb="0" eb="2">
      <t>ダイヒョウ</t>
    </rPh>
    <rPh sb="2" eb="5">
      <t>トリシマリヤク</t>
    </rPh>
    <rPh sb="7" eb="10">
      <t>アビコ</t>
    </rPh>
    <rPh sb="11" eb="12">
      <t>ケイ</t>
    </rPh>
    <rPh sb="12" eb="13">
      <t>ミ</t>
    </rPh>
    <phoneticPr fontId="2"/>
  </si>
  <si>
    <t>09710247458</t>
    <phoneticPr fontId="2"/>
  </si>
  <si>
    <t>UNCLE GARDEN㈱</t>
    <phoneticPr fontId="2"/>
  </si>
  <si>
    <t>761-8071</t>
    <phoneticPr fontId="2"/>
  </si>
  <si>
    <t>高松市伏石町２１３７番地１８</t>
    <rPh sb="0" eb="3">
      <t>タカマツシ</t>
    </rPh>
    <rPh sb="3" eb="6">
      <t>フセイシチョウ</t>
    </rPh>
    <rPh sb="10" eb="12">
      <t>バンチ</t>
    </rPh>
    <phoneticPr fontId="2"/>
  </si>
  <si>
    <t>087-816-5702</t>
    <phoneticPr fontId="2"/>
  </si>
  <si>
    <t>積替場所：高松市勅使町字小山２９７番２</t>
    <rPh sb="8" eb="10">
      <t>チョクシ</t>
    </rPh>
    <rPh sb="10" eb="11">
      <t>チョウ</t>
    </rPh>
    <rPh sb="11" eb="12">
      <t>アザ</t>
    </rPh>
    <rPh sb="12" eb="14">
      <t>コヤマ</t>
    </rPh>
    <rPh sb="17" eb="18">
      <t>バン</t>
    </rPh>
    <phoneticPr fontId="2"/>
  </si>
  <si>
    <t>東京都港区港南一丁目８番１５号</t>
  </si>
  <si>
    <t>東京都港区港南一丁目８番１５号</t>
    <rPh sb="0" eb="3">
      <t>トウキョウト</t>
    </rPh>
    <rPh sb="3" eb="5">
      <t>ミナトク</t>
    </rPh>
    <rPh sb="5" eb="6">
      <t>ミナト</t>
    </rPh>
    <rPh sb="6" eb="7">
      <t>ミナミ</t>
    </rPh>
    <rPh sb="7" eb="10">
      <t>イッチョウメ</t>
    </rPh>
    <rPh sb="11" eb="12">
      <t>バン</t>
    </rPh>
    <rPh sb="14" eb="15">
      <t>ゴウ</t>
    </rPh>
    <phoneticPr fontId="2"/>
  </si>
  <si>
    <t>108-0075</t>
    <phoneticPr fontId="2"/>
  </si>
  <si>
    <t>積替場所：高松市鹿角町字下所８７９番１
廃酸（水素イオン濃度指数２．０以下のものであって、バッテリー廃液に限る。）
廃アルカリ（水素イオン濃度指数１２．５以上のものであって、バッテリー廃液に限る。）</t>
    <rPh sb="0" eb="2">
      <t>ツミカ</t>
    </rPh>
    <rPh sb="2" eb="4">
      <t>バショ</t>
    </rPh>
    <rPh sb="5" eb="8">
      <t>タカマツシ</t>
    </rPh>
    <rPh sb="8" eb="11">
      <t>カノツノチョウ</t>
    </rPh>
    <rPh sb="11" eb="12">
      <t>アザ</t>
    </rPh>
    <rPh sb="12" eb="13">
      <t>シモ</t>
    </rPh>
    <rPh sb="13" eb="14">
      <t>ジョ</t>
    </rPh>
    <rPh sb="17" eb="18">
      <t>バン</t>
    </rPh>
    <phoneticPr fontId="2"/>
  </si>
  <si>
    <t>09710228880</t>
    <phoneticPr fontId="2"/>
  </si>
  <si>
    <t>㈱出石興業</t>
    <rPh sb="1" eb="5">
      <t>イズイシコウギョウ</t>
    </rPh>
    <phoneticPr fontId="2"/>
  </si>
  <si>
    <t>高松市林町３２５番地３</t>
    <rPh sb="0" eb="5">
      <t>タカマツシハヤシマチ</t>
    </rPh>
    <rPh sb="8" eb="10">
      <t>バンチ</t>
    </rPh>
    <phoneticPr fontId="2"/>
  </si>
  <si>
    <t>087-869-9388</t>
    <phoneticPr fontId="2"/>
  </si>
  <si>
    <t>積替場所：高松市三谷町字雨山西１７６７番２、１７６９番１、１７６９番５</t>
    <rPh sb="8" eb="9">
      <t>ミ</t>
    </rPh>
    <rPh sb="9" eb="10">
      <t>タニ</t>
    </rPh>
    <rPh sb="10" eb="11">
      <t>チョウ</t>
    </rPh>
    <rPh sb="11" eb="12">
      <t>アザ</t>
    </rPh>
    <rPh sb="12" eb="13">
      <t>アメ</t>
    </rPh>
    <rPh sb="13" eb="14">
      <t>ヤマ</t>
    </rPh>
    <rPh sb="14" eb="15">
      <t>ニシ</t>
    </rPh>
    <rPh sb="26" eb="27">
      <t>バン</t>
    </rPh>
    <rPh sb="33" eb="34">
      <t>バン</t>
    </rPh>
    <phoneticPr fontId="2"/>
  </si>
  <si>
    <t>高松市朝日町四丁目１１番５９号</t>
    <rPh sb="0" eb="3">
      <t>タカマツシ</t>
    </rPh>
    <rPh sb="3" eb="6">
      <t>アサヒマチ</t>
    </rPh>
    <rPh sb="6" eb="7">
      <t>ヨン</t>
    </rPh>
    <rPh sb="7" eb="9">
      <t>チョウメ</t>
    </rPh>
    <phoneticPr fontId="2"/>
  </si>
  <si>
    <t>高松市朝日町四丁目４９６番８２号</t>
    <rPh sb="0" eb="3">
      <t>タカマツシ</t>
    </rPh>
    <rPh sb="3" eb="6">
      <t>アサヒマチ</t>
    </rPh>
    <rPh sb="6" eb="7">
      <t>ヨン</t>
    </rPh>
    <rPh sb="7" eb="9">
      <t>チョウメ</t>
    </rPh>
    <rPh sb="12" eb="13">
      <t>バン</t>
    </rPh>
    <rPh sb="15" eb="16">
      <t>ゴウ</t>
    </rPh>
    <phoneticPr fontId="2"/>
  </si>
  <si>
    <t>108-6031</t>
    <phoneticPr fontId="2"/>
  </si>
  <si>
    <t>09720143520</t>
    <phoneticPr fontId="2"/>
  </si>
  <si>
    <t>高松市鹿角町７８９番地７</t>
    <rPh sb="0" eb="3">
      <t>タカマツシ</t>
    </rPh>
    <rPh sb="3" eb="6">
      <t>カノツノチョウ</t>
    </rPh>
    <rPh sb="9" eb="11">
      <t>バンチ</t>
    </rPh>
    <phoneticPr fontId="2"/>
  </si>
  <si>
    <t>087-866-2826</t>
    <phoneticPr fontId="2"/>
  </si>
  <si>
    <t>高松市鹿角町字下川原７８９番１、７８９番７</t>
    <rPh sb="0" eb="3">
      <t>タカマツシ</t>
    </rPh>
    <rPh sb="3" eb="6">
      <t>カノツノチョウ</t>
    </rPh>
    <rPh sb="6" eb="7">
      <t>アザ</t>
    </rPh>
    <rPh sb="7" eb="8">
      <t>シモ</t>
    </rPh>
    <rPh sb="8" eb="10">
      <t>カワハラ</t>
    </rPh>
    <rPh sb="13" eb="14">
      <t>バン</t>
    </rPh>
    <rPh sb="19" eb="20">
      <t>バン</t>
    </rPh>
    <phoneticPr fontId="2"/>
  </si>
  <si>
    <t>760-0005</t>
    <phoneticPr fontId="2"/>
  </si>
  <si>
    <t>積替場所：高松市宮脇町二丁目８８５番</t>
    <rPh sb="0" eb="2">
      <t>ツミタイ</t>
    </rPh>
    <rPh sb="2" eb="4">
      <t>バショ</t>
    </rPh>
    <rPh sb="5" eb="7">
      <t>タカマツ</t>
    </rPh>
    <rPh sb="7" eb="8">
      <t>シ</t>
    </rPh>
    <rPh sb="8" eb="11">
      <t>ミヤワキチョウ</t>
    </rPh>
    <rPh sb="11" eb="14">
      <t>ニチョウメ</t>
    </rPh>
    <rPh sb="17" eb="18">
      <t>バン</t>
    </rPh>
    <phoneticPr fontId="2"/>
  </si>
  <si>
    <t>高松市宮脇町二丁目２０番１８号</t>
    <rPh sb="0" eb="3">
      <t>タカマツシ</t>
    </rPh>
    <rPh sb="3" eb="6">
      <t>ミヤワキチョウ</t>
    </rPh>
    <rPh sb="6" eb="9">
      <t>ニチョウメ</t>
    </rPh>
    <rPh sb="11" eb="12">
      <t>バン</t>
    </rPh>
    <rPh sb="14" eb="15">
      <t>ゴウ</t>
    </rPh>
    <phoneticPr fontId="2"/>
  </si>
  <si>
    <t>09710163471</t>
    <phoneticPr fontId="2"/>
  </si>
  <si>
    <t>橋本㈱</t>
    <rPh sb="0" eb="2">
      <t>ハシモト</t>
    </rPh>
    <phoneticPr fontId="2"/>
  </si>
  <si>
    <t>087-886-5519</t>
    <phoneticPr fontId="2"/>
  </si>
  <si>
    <t>761-8042</t>
    <phoneticPr fontId="2"/>
  </si>
  <si>
    <t>汚泥（無機性汚泥に限る。）
積替場所：高松市中間町字西井坪７４７番１、７４８番１、７４８番３、７４８番７</t>
    <rPh sb="22" eb="26">
      <t>ナカツマチョウアザ</t>
    </rPh>
    <rPh sb="26" eb="29">
      <t>ニシイツボ</t>
    </rPh>
    <rPh sb="32" eb="33">
      <t>アイバン</t>
    </rPh>
    <rPh sb="38" eb="39">
      <t>バン</t>
    </rPh>
    <rPh sb="44" eb="45">
      <t>バン</t>
    </rPh>
    <rPh sb="50" eb="51">
      <t>バン</t>
    </rPh>
    <phoneticPr fontId="2"/>
  </si>
  <si>
    <t>インフィネクスト㈱</t>
    <phoneticPr fontId="2"/>
  </si>
  <si>
    <t>インフィネクスト㈱</t>
    <phoneticPr fontId="2"/>
  </si>
  <si>
    <t>高松市春日町字浜免１４１８番１</t>
    <rPh sb="0" eb="3">
      <t>タカマツシ</t>
    </rPh>
    <rPh sb="3" eb="6">
      <t>カスガチョウ</t>
    </rPh>
    <rPh sb="6" eb="7">
      <t>ジ</t>
    </rPh>
    <rPh sb="7" eb="8">
      <t>ハマ</t>
    </rPh>
    <rPh sb="8" eb="9">
      <t>メン</t>
    </rPh>
    <rPh sb="13" eb="14">
      <t>バン</t>
    </rPh>
    <phoneticPr fontId="2"/>
  </si>
  <si>
    <t>ただし、３種類とも特定家庭用機器廃棄物に限る。
積替場所：高松市春日町字浜免１４１８番１</t>
    <rPh sb="5" eb="7">
      <t>シュルイ</t>
    </rPh>
    <rPh sb="9" eb="11">
      <t>トクテイ</t>
    </rPh>
    <rPh sb="11" eb="14">
      <t>カテイヨウ</t>
    </rPh>
    <rPh sb="14" eb="16">
      <t>キキ</t>
    </rPh>
    <rPh sb="16" eb="19">
      <t>ハイキブツ</t>
    </rPh>
    <rPh sb="20" eb="21">
      <t>カギ</t>
    </rPh>
    <rPh sb="24" eb="26">
      <t>ツミカ</t>
    </rPh>
    <rPh sb="26" eb="28">
      <t>バショ</t>
    </rPh>
    <rPh sb="29" eb="32">
      <t>タカマツシ</t>
    </rPh>
    <rPh sb="32" eb="35">
      <t>カスガチョウ</t>
    </rPh>
    <rPh sb="35" eb="36">
      <t>ジ</t>
    </rPh>
    <rPh sb="36" eb="37">
      <t>ハマ</t>
    </rPh>
    <rPh sb="37" eb="38">
      <t>メン</t>
    </rPh>
    <rPh sb="42" eb="43">
      <t>バン</t>
    </rPh>
    <phoneticPr fontId="2"/>
  </si>
  <si>
    <t>東京都府中市南町６丁目１５番地の１３</t>
    <rPh sb="9" eb="11">
      <t>チョウメ</t>
    </rPh>
    <rPh sb="13" eb="15">
      <t>バンチ</t>
    </rPh>
    <phoneticPr fontId="2"/>
  </si>
  <si>
    <t>高松市林町１４７１番地３</t>
    <rPh sb="0" eb="5">
      <t>タカマツシハヤシマチ</t>
    </rPh>
    <rPh sb="9" eb="11">
      <t>バンチ</t>
    </rPh>
    <phoneticPr fontId="2"/>
  </si>
  <si>
    <t>積替場所：高松市林町字青塚１４７８番地２</t>
    <rPh sb="8" eb="10">
      <t>ハヤシマチ</t>
    </rPh>
    <rPh sb="10" eb="11">
      <t>アザ</t>
    </rPh>
    <rPh sb="11" eb="13">
      <t>アオツカ</t>
    </rPh>
    <rPh sb="17" eb="19">
      <t>バンチ</t>
    </rPh>
    <phoneticPr fontId="2"/>
  </si>
  <si>
    <t>積替場所：高松市伏石町２１３７番１８</t>
    <rPh sb="8" eb="11">
      <t>フセイシチョウ</t>
    </rPh>
    <rPh sb="15" eb="16">
      <t>バン</t>
    </rPh>
    <phoneticPr fontId="2"/>
  </si>
  <si>
    <t>愛媛県西条市今在家１２１８番地１</t>
    <rPh sb="0" eb="3">
      <t>エヒメケン</t>
    </rPh>
    <rPh sb="3" eb="6">
      <t>サイジョウシ</t>
    </rPh>
    <rPh sb="6" eb="7">
      <t>イマ</t>
    </rPh>
    <rPh sb="7" eb="8">
      <t>ザイ</t>
    </rPh>
    <rPh sb="8" eb="9">
      <t>イエ</t>
    </rPh>
    <rPh sb="13" eb="15">
      <t>バンチ</t>
    </rPh>
    <phoneticPr fontId="2"/>
  </si>
  <si>
    <t>積替場所：高松市郷東町字乾新開７９６番６９</t>
    <rPh sb="0" eb="2">
      <t>ツミカ</t>
    </rPh>
    <rPh sb="2" eb="4">
      <t>バショ</t>
    </rPh>
    <rPh sb="5" eb="8">
      <t>タカマツシ</t>
    </rPh>
    <rPh sb="8" eb="15">
      <t>ゴウトウチョウアザカンシンガイ</t>
    </rPh>
    <rPh sb="18" eb="19">
      <t>バン</t>
    </rPh>
    <phoneticPr fontId="2"/>
  </si>
  <si>
    <t>積替場所：高松市鹿角町字下川原７８９番１</t>
    <rPh sb="0" eb="4">
      <t>ツミ</t>
    </rPh>
    <rPh sb="5" eb="8">
      <t>タカマツシ</t>
    </rPh>
    <rPh sb="8" eb="9">
      <t>シカ</t>
    </rPh>
    <rPh sb="9" eb="10">
      <t>ツノ</t>
    </rPh>
    <rPh sb="10" eb="11">
      <t>チョウ</t>
    </rPh>
    <rPh sb="11" eb="12">
      <t>アザ</t>
    </rPh>
    <rPh sb="12" eb="13">
      <t>シモ</t>
    </rPh>
    <rPh sb="13" eb="15">
      <t>カワハラ</t>
    </rPh>
    <rPh sb="18" eb="19">
      <t>バン</t>
    </rPh>
    <phoneticPr fontId="2"/>
  </si>
  <si>
    <t>積替場所：高松市香西本町１８１番地１</t>
    <rPh sb="0" eb="2">
      <t>ツミカ</t>
    </rPh>
    <rPh sb="2" eb="4">
      <t>バショ</t>
    </rPh>
    <rPh sb="5" eb="12">
      <t>タカマツシコウザイホンマチ</t>
    </rPh>
    <rPh sb="15" eb="17">
      <t>バンチ</t>
    </rPh>
    <phoneticPr fontId="2"/>
  </si>
  <si>
    <t>積替場所：高松市川部町字宮本１００４番２、４</t>
    <rPh sb="8" eb="11">
      <t>カワナベチョウ</t>
    </rPh>
    <rPh sb="11" eb="12">
      <t>アザ</t>
    </rPh>
    <rPh sb="12" eb="14">
      <t>ミヤモト</t>
    </rPh>
    <rPh sb="18" eb="19">
      <t>バン</t>
    </rPh>
    <phoneticPr fontId="2"/>
  </si>
  <si>
    <t>積替場所：高松市上林町字横田４０７番１</t>
    <rPh sb="10" eb="11">
      <t>マチ</t>
    </rPh>
    <rPh sb="12" eb="14">
      <t>ヨコタ</t>
    </rPh>
    <rPh sb="17" eb="18">
      <t>バン</t>
    </rPh>
    <phoneticPr fontId="2"/>
  </si>
  <si>
    <t>積替場所：高松市香西東町２９７番１</t>
    <rPh sb="0" eb="2">
      <t>ツミカ</t>
    </rPh>
    <rPh sb="2" eb="4">
      <t>バショ</t>
    </rPh>
    <rPh sb="5" eb="8">
      <t>タカマツシ</t>
    </rPh>
    <rPh sb="8" eb="10">
      <t>コウザイ</t>
    </rPh>
    <rPh sb="10" eb="11">
      <t>ヒガシ</t>
    </rPh>
    <rPh sb="11" eb="12">
      <t>マチ</t>
    </rPh>
    <rPh sb="15" eb="16">
      <t>バン</t>
    </rPh>
    <phoneticPr fontId="2"/>
  </si>
  <si>
    <t>積替場所：高松市木太町字東村１３９８番５</t>
    <rPh sb="0" eb="2">
      <t>ツミカ</t>
    </rPh>
    <rPh sb="2" eb="4">
      <t>バショ</t>
    </rPh>
    <rPh sb="5" eb="8">
      <t>タカマツシ</t>
    </rPh>
    <rPh sb="8" eb="11">
      <t>キタチョウ</t>
    </rPh>
    <rPh sb="11" eb="12">
      <t>ジ</t>
    </rPh>
    <rPh sb="12" eb="14">
      <t>ヒガシムラ</t>
    </rPh>
    <rPh sb="18" eb="19">
      <t>バン</t>
    </rPh>
    <phoneticPr fontId="2"/>
  </si>
  <si>
    <t>積替場所：高松市多肥上町字出口９１４番７</t>
    <rPh sb="12" eb="13">
      <t>ジ</t>
    </rPh>
    <rPh sb="13" eb="15">
      <t>デグチ</t>
    </rPh>
    <rPh sb="18" eb="19">
      <t>バン</t>
    </rPh>
    <phoneticPr fontId="2"/>
  </si>
  <si>
    <t>積替場所：高松市東山崎町字久米山１１１７番５、１１１５番１</t>
    <rPh sb="0" eb="2">
      <t>ツミカ</t>
    </rPh>
    <rPh sb="2" eb="4">
      <t>バショ</t>
    </rPh>
    <rPh sb="5" eb="8">
      <t>タカマツシ</t>
    </rPh>
    <rPh sb="8" eb="9">
      <t>ヒガシ</t>
    </rPh>
    <rPh sb="9" eb="11">
      <t>ヤマサキ</t>
    </rPh>
    <rPh sb="11" eb="12">
      <t>チョウ</t>
    </rPh>
    <rPh sb="12" eb="13">
      <t>ジ</t>
    </rPh>
    <rPh sb="13" eb="15">
      <t>クメ</t>
    </rPh>
    <rPh sb="15" eb="16">
      <t>ヤマ</t>
    </rPh>
    <rPh sb="20" eb="21">
      <t>バン</t>
    </rPh>
    <rPh sb="27" eb="28">
      <t>バン</t>
    </rPh>
    <phoneticPr fontId="2"/>
  </si>
  <si>
    <t>積替場所：高松市円座町字道下４６２番地１</t>
    <rPh sb="5" eb="8">
      <t>タカマツシ</t>
    </rPh>
    <rPh sb="8" eb="11">
      <t>エンザチョウ</t>
    </rPh>
    <rPh sb="11" eb="12">
      <t>アザ</t>
    </rPh>
    <rPh sb="12" eb="14">
      <t>ミチシタ</t>
    </rPh>
    <rPh sb="17" eb="18">
      <t>バン</t>
    </rPh>
    <rPh sb="18" eb="19">
      <t>チ</t>
    </rPh>
    <phoneticPr fontId="2"/>
  </si>
  <si>
    <t>汚泥（無機性汚泥に限る。）
積替場所：高松市庵治町字丸山６３９０番９８</t>
    <rPh sb="0" eb="2">
      <t>オデイ</t>
    </rPh>
    <rPh sb="3" eb="6">
      <t>ムキセイ</t>
    </rPh>
    <rPh sb="6" eb="8">
      <t>オデイ</t>
    </rPh>
    <rPh sb="9" eb="10">
      <t>カギ</t>
    </rPh>
    <rPh sb="22" eb="24">
      <t>アジ</t>
    </rPh>
    <rPh sb="24" eb="25">
      <t>チョウ</t>
    </rPh>
    <rPh sb="25" eb="26">
      <t>ジ</t>
    </rPh>
    <rPh sb="26" eb="27">
      <t>マル</t>
    </rPh>
    <rPh sb="27" eb="28">
      <t>ヤマ</t>
    </rPh>
    <rPh sb="32" eb="33">
      <t>バン</t>
    </rPh>
    <phoneticPr fontId="2"/>
  </si>
  <si>
    <t>高松市庵治町６３９０番地９８</t>
    <rPh sb="0" eb="3">
      <t>タカマツシ</t>
    </rPh>
    <rPh sb="3" eb="6">
      <t>アジチョウ</t>
    </rPh>
    <rPh sb="10" eb="12">
      <t>バンチ</t>
    </rPh>
    <phoneticPr fontId="2"/>
  </si>
  <si>
    <t>積替場所：高松市飯田町字西青木７４７番１、７５２番２</t>
    <rPh sb="0" eb="2">
      <t>ツミカ</t>
    </rPh>
    <rPh sb="2" eb="4">
      <t>バショ</t>
    </rPh>
    <rPh sb="5" eb="8">
      <t>タカマツシ</t>
    </rPh>
    <rPh sb="8" eb="11">
      <t>イイダチョウ</t>
    </rPh>
    <rPh sb="11" eb="12">
      <t>アザ</t>
    </rPh>
    <rPh sb="12" eb="13">
      <t>ニシ</t>
    </rPh>
    <rPh sb="13" eb="15">
      <t>アオキ</t>
    </rPh>
    <rPh sb="18" eb="19">
      <t>バン</t>
    </rPh>
    <rPh sb="24" eb="25">
      <t>バン</t>
    </rPh>
    <phoneticPr fontId="2"/>
  </si>
  <si>
    <t>積替場所：高松市香南町西庄字下田井２４９番１</t>
    <rPh sb="0" eb="4">
      <t>ツミ</t>
    </rPh>
    <rPh sb="5" eb="8">
      <t>タカマツシ</t>
    </rPh>
    <rPh sb="8" eb="11">
      <t>コウナンチョウ</t>
    </rPh>
    <rPh sb="11" eb="12">
      <t>ニシ</t>
    </rPh>
    <rPh sb="12" eb="13">
      <t>ショウ</t>
    </rPh>
    <rPh sb="13" eb="14">
      <t>アザ</t>
    </rPh>
    <rPh sb="14" eb="15">
      <t>シモ</t>
    </rPh>
    <rPh sb="15" eb="17">
      <t>タイ</t>
    </rPh>
    <rPh sb="20" eb="21">
      <t>バン</t>
    </rPh>
    <phoneticPr fontId="2"/>
  </si>
  <si>
    <t>高松市御厩町８７９番地１５</t>
    <rPh sb="0" eb="3">
      <t>タカマツシ</t>
    </rPh>
    <rPh sb="3" eb="6">
      <t>ミマヤチョウ</t>
    </rPh>
    <rPh sb="9" eb="11">
      <t>バンチ</t>
    </rPh>
    <phoneticPr fontId="2"/>
  </si>
  <si>
    <t>積替場所：高松市池田町字西岡２８９番、２９４番１
高松市東植田町字青木下所９番２</t>
    <rPh sb="0" eb="2">
      <t>ツミカ</t>
    </rPh>
    <rPh sb="2" eb="4">
      <t>バショ</t>
    </rPh>
    <rPh sb="5" eb="8">
      <t>タカマツシ</t>
    </rPh>
    <rPh sb="8" eb="10">
      <t>イケダ</t>
    </rPh>
    <rPh sb="10" eb="11">
      <t>マチ</t>
    </rPh>
    <rPh sb="11" eb="12">
      <t>アザ</t>
    </rPh>
    <rPh sb="12" eb="14">
      <t>ニシオカ</t>
    </rPh>
    <rPh sb="17" eb="18">
      <t>バン</t>
    </rPh>
    <rPh sb="22" eb="23">
      <t>バン</t>
    </rPh>
    <rPh sb="25" eb="28">
      <t>タカマツシ</t>
    </rPh>
    <rPh sb="28" eb="32">
      <t>ヒガシウエタチョウ</t>
    </rPh>
    <rPh sb="32" eb="33">
      <t>アザ</t>
    </rPh>
    <rPh sb="33" eb="35">
      <t>アオキ</t>
    </rPh>
    <rPh sb="35" eb="36">
      <t>シタ</t>
    </rPh>
    <rPh sb="36" eb="37">
      <t>トコロ</t>
    </rPh>
    <rPh sb="38" eb="39">
      <t>バン</t>
    </rPh>
    <phoneticPr fontId="2"/>
  </si>
  <si>
    <t>廃プラ金属ガラスくず（特定家庭用機器廃棄物に限る。）
積替場所：高松市林町字三ツ股１３８８番１</t>
    <rPh sb="27" eb="29">
      <t>ツミカ</t>
    </rPh>
    <rPh sb="29" eb="31">
      <t>バショ</t>
    </rPh>
    <rPh sb="32" eb="35">
      <t>タカマツシ</t>
    </rPh>
    <rPh sb="35" eb="36">
      <t>ハヤシ</t>
    </rPh>
    <rPh sb="36" eb="37">
      <t>チョウ</t>
    </rPh>
    <rPh sb="37" eb="38">
      <t>ジ</t>
    </rPh>
    <rPh sb="38" eb="39">
      <t>サン</t>
    </rPh>
    <rPh sb="40" eb="41">
      <t>コ</t>
    </rPh>
    <rPh sb="45" eb="46">
      <t>バン</t>
    </rPh>
    <phoneticPr fontId="2"/>
  </si>
  <si>
    <t>高松市西植田町３２３２番地１２</t>
    <rPh sb="0" eb="3">
      <t>タカマツシ</t>
    </rPh>
    <rPh sb="3" eb="4">
      <t>ニシ</t>
    </rPh>
    <rPh sb="4" eb="6">
      <t>ウエダ</t>
    </rPh>
    <rPh sb="6" eb="7">
      <t>チョウ</t>
    </rPh>
    <rPh sb="11" eb="13">
      <t>バンチ</t>
    </rPh>
    <phoneticPr fontId="2"/>
  </si>
  <si>
    <t>積替場所：高松市多肥下町１５７９番２</t>
    <rPh sb="16" eb="17">
      <t>バン</t>
    </rPh>
    <phoneticPr fontId="2"/>
  </si>
  <si>
    <t>積替場所：高松市檀紙町字所塚２４２番１</t>
    <rPh sb="0" eb="2">
      <t>ツミカ</t>
    </rPh>
    <rPh sb="2" eb="4">
      <t>バショ</t>
    </rPh>
    <rPh sb="5" eb="8">
      <t>タカマツシ</t>
    </rPh>
    <rPh sb="8" eb="10">
      <t>ダンシ</t>
    </rPh>
    <rPh sb="10" eb="11">
      <t>チョウ</t>
    </rPh>
    <rPh sb="11" eb="12">
      <t>アザ</t>
    </rPh>
    <rPh sb="12" eb="13">
      <t>トコロ</t>
    </rPh>
    <rPh sb="13" eb="14">
      <t>ツカ</t>
    </rPh>
    <rPh sb="17" eb="18">
      <t>バン</t>
    </rPh>
    <phoneticPr fontId="2"/>
  </si>
  <si>
    <t>広島県広島市南区出島二丁目４番５７号</t>
    <rPh sb="0" eb="8">
      <t>７３４－００００</t>
    </rPh>
    <rPh sb="8" eb="9">
      <t>デ</t>
    </rPh>
    <rPh sb="9" eb="10">
      <t>シマ</t>
    </rPh>
    <rPh sb="10" eb="13">
      <t>２チョウメ</t>
    </rPh>
    <rPh sb="14" eb="15">
      <t>バン</t>
    </rPh>
    <rPh sb="17" eb="18">
      <t>ゴウ</t>
    </rPh>
    <phoneticPr fontId="2"/>
  </si>
  <si>
    <t>丸亀市蓬萊町２８番１５</t>
    <phoneticPr fontId="2"/>
  </si>
  <si>
    <t>積替場所：高松市香西本町７５１番１５、７５１番１２</t>
    <rPh sb="0" eb="2">
      <t>ツミカ</t>
    </rPh>
    <rPh sb="2" eb="4">
      <t>バショ</t>
    </rPh>
    <rPh sb="5" eb="7">
      <t>タカマツ</t>
    </rPh>
    <rPh sb="7" eb="8">
      <t>シ</t>
    </rPh>
    <rPh sb="8" eb="10">
      <t>コウザイ</t>
    </rPh>
    <rPh sb="10" eb="12">
      <t>ホンマチ</t>
    </rPh>
    <rPh sb="15" eb="16">
      <t>バン</t>
    </rPh>
    <rPh sb="22" eb="23">
      <t>バン</t>
    </rPh>
    <phoneticPr fontId="2"/>
  </si>
  <si>
    <t>積替場所：高松市牟礼町大町１０６８番地１、１０６８番地６</t>
    <rPh sb="25" eb="27">
      <t>バンチ</t>
    </rPh>
    <phoneticPr fontId="2"/>
  </si>
  <si>
    <t>積替場所：①高松市三谷町字竹林２６６１番３　②高松市三谷町字梶ヶ原２８９７番２２</t>
    <phoneticPr fontId="2"/>
  </si>
  <si>
    <t>廃プラ（廃タイヤに限る。）
積替場所：高松市神在川窪町６５４番１０８、１１３</t>
    <rPh sb="16" eb="18">
      <t>バショ</t>
    </rPh>
    <phoneticPr fontId="2"/>
  </si>
  <si>
    <t>汚泥（無機性汚泥に限る。）
積替場所：高松市由良町字川西４９０番３</t>
    <rPh sb="0" eb="2">
      <t>オデイ</t>
    </rPh>
    <rPh sb="3" eb="6">
      <t>ムキセイ</t>
    </rPh>
    <rPh sb="6" eb="8">
      <t>オデイ</t>
    </rPh>
    <rPh sb="9" eb="10">
      <t>カギ</t>
    </rPh>
    <rPh sb="14" eb="16">
      <t>ツミカ</t>
    </rPh>
    <rPh sb="16" eb="18">
      <t>バショ</t>
    </rPh>
    <rPh sb="19" eb="22">
      <t>タカマツシ</t>
    </rPh>
    <rPh sb="22" eb="25">
      <t>ユラチョウ</t>
    </rPh>
    <rPh sb="25" eb="26">
      <t>アザ</t>
    </rPh>
    <rPh sb="26" eb="28">
      <t>カワニシ</t>
    </rPh>
    <rPh sb="31" eb="32">
      <t>バン</t>
    </rPh>
    <phoneticPr fontId="2"/>
  </si>
  <si>
    <t>汚泥（無機性汚泥に限る。）
積替場所：①高松市飯田町字東青木１２４５番１　②高松市鶴市町字相作４番２</t>
    <rPh sb="44" eb="45">
      <t>アザ</t>
    </rPh>
    <phoneticPr fontId="2"/>
  </si>
  <si>
    <t>積替場所：高松市西植田町字西岡３２３２番１１</t>
    <rPh sb="0" eb="1">
      <t>ツ</t>
    </rPh>
    <rPh sb="1" eb="2">
      <t>カ</t>
    </rPh>
    <rPh sb="2" eb="4">
      <t>バショ</t>
    </rPh>
    <rPh sb="5" eb="8">
      <t>タカマツシ</t>
    </rPh>
    <rPh sb="8" eb="9">
      <t>ニシ</t>
    </rPh>
    <rPh sb="9" eb="11">
      <t>ウエダ</t>
    </rPh>
    <rPh sb="11" eb="12">
      <t>チョウ</t>
    </rPh>
    <rPh sb="12" eb="13">
      <t>ジ</t>
    </rPh>
    <rPh sb="13" eb="14">
      <t>ニシ</t>
    </rPh>
    <rPh sb="14" eb="15">
      <t>オカ</t>
    </rPh>
    <rPh sb="19" eb="20">
      <t>バン</t>
    </rPh>
    <phoneticPr fontId="2"/>
  </si>
  <si>
    <t>３種類とも廃太陽光パネルに限る
高松市東植田町字高様３１０３番</t>
    <rPh sb="1" eb="3">
      <t>シュルイ</t>
    </rPh>
    <rPh sb="5" eb="6">
      <t>ハイ</t>
    </rPh>
    <rPh sb="6" eb="9">
      <t>タイヨウコウ</t>
    </rPh>
    <rPh sb="13" eb="14">
      <t>カギ</t>
    </rPh>
    <rPh sb="16" eb="19">
      <t>タカマツシ</t>
    </rPh>
    <rPh sb="19" eb="20">
      <t>ヒガシ</t>
    </rPh>
    <rPh sb="20" eb="22">
      <t>ウエダ</t>
    </rPh>
    <rPh sb="22" eb="23">
      <t>チョウ</t>
    </rPh>
    <rPh sb="23" eb="24">
      <t>ジ</t>
    </rPh>
    <rPh sb="24" eb="25">
      <t>タカ</t>
    </rPh>
    <rPh sb="25" eb="26">
      <t>サマ</t>
    </rPh>
    <rPh sb="30" eb="31">
      <t>バン</t>
    </rPh>
    <phoneticPr fontId="2"/>
  </si>
  <si>
    <t>高松市三谷町字小石工谷３９７９番１</t>
    <rPh sb="0" eb="3">
      <t>タカマツシ</t>
    </rPh>
    <rPh sb="3" eb="5">
      <t>ミタニ</t>
    </rPh>
    <rPh sb="5" eb="6">
      <t>マチ</t>
    </rPh>
    <rPh sb="6" eb="7">
      <t>アザ</t>
    </rPh>
    <rPh sb="7" eb="9">
      <t>コイシ</t>
    </rPh>
    <rPh sb="9" eb="10">
      <t>コウ</t>
    </rPh>
    <rPh sb="10" eb="11">
      <t>タニ</t>
    </rPh>
    <rPh sb="15" eb="16">
      <t>バン</t>
    </rPh>
    <phoneticPr fontId="2"/>
  </si>
  <si>
    <t>高松市郷東町字乾新開７９２番６１、７９２番１０３以上</t>
    <rPh sb="0" eb="3">
      <t>タカマツシ</t>
    </rPh>
    <rPh sb="3" eb="6">
      <t>ゴウトウチョウ</t>
    </rPh>
    <rPh sb="6" eb="7">
      <t>アザ</t>
    </rPh>
    <rPh sb="7" eb="8">
      <t>イヌイ</t>
    </rPh>
    <rPh sb="8" eb="10">
      <t>シンガイ</t>
    </rPh>
    <rPh sb="13" eb="14">
      <t>バン</t>
    </rPh>
    <rPh sb="20" eb="21">
      <t>バン</t>
    </rPh>
    <rPh sb="24" eb="26">
      <t>イジョウ</t>
    </rPh>
    <phoneticPr fontId="2"/>
  </si>
  <si>
    <t>高松市香西東町２９７番１</t>
    <rPh sb="0" eb="2">
      <t>タカマツ</t>
    </rPh>
    <rPh sb="3" eb="5">
      <t>コウザイ</t>
    </rPh>
    <rPh sb="5" eb="6">
      <t>ヒガシ</t>
    </rPh>
    <rPh sb="6" eb="7">
      <t>マチ</t>
    </rPh>
    <rPh sb="10" eb="11">
      <t>バン</t>
    </rPh>
    <phoneticPr fontId="2"/>
  </si>
  <si>
    <t>廃電池に限り、自動車等のバッテリーを除く。
高松市香西東町２９７番１</t>
    <rPh sb="0" eb="3">
      <t>ハイデンチ</t>
    </rPh>
    <rPh sb="4" eb="5">
      <t>カギ</t>
    </rPh>
    <rPh sb="7" eb="11">
      <t>ジドウシャトウ</t>
    </rPh>
    <rPh sb="18" eb="19">
      <t>ノゾ</t>
    </rPh>
    <rPh sb="22" eb="24">
      <t>タカマツ</t>
    </rPh>
    <rPh sb="25" eb="27">
      <t>コウザイ</t>
    </rPh>
    <rPh sb="27" eb="28">
      <t>ヒガシ</t>
    </rPh>
    <rPh sb="28" eb="29">
      <t>マチ</t>
    </rPh>
    <rPh sb="32" eb="33">
      <t>バン</t>
    </rPh>
    <phoneticPr fontId="2"/>
  </si>
  <si>
    <t>高松市香西本町１番１１９、１番１２３、１番１７</t>
    <rPh sb="0" eb="3">
      <t>タカマツシ</t>
    </rPh>
    <rPh sb="3" eb="5">
      <t>コウザイ</t>
    </rPh>
    <rPh sb="5" eb="6">
      <t>モト</t>
    </rPh>
    <rPh sb="6" eb="7">
      <t>マチ</t>
    </rPh>
    <rPh sb="8" eb="9">
      <t>バン</t>
    </rPh>
    <rPh sb="14" eb="15">
      <t>バン</t>
    </rPh>
    <rPh sb="20" eb="21">
      <t>バン</t>
    </rPh>
    <phoneticPr fontId="2"/>
  </si>
  <si>
    <t>高松市香西本町１番１２１
水銀使用製品産業廃棄物（水銀回収が必要なものを除く。）</t>
    <rPh sb="0" eb="3">
      <t>タカマツシ</t>
    </rPh>
    <rPh sb="3" eb="5">
      <t>コウザイ</t>
    </rPh>
    <rPh sb="5" eb="6">
      <t>モト</t>
    </rPh>
    <rPh sb="6" eb="7">
      <t>マチ</t>
    </rPh>
    <rPh sb="8" eb="9">
      <t>バン</t>
    </rPh>
    <rPh sb="13" eb="15">
      <t>スイギン</t>
    </rPh>
    <rPh sb="15" eb="17">
      <t>シヨウ</t>
    </rPh>
    <rPh sb="17" eb="19">
      <t>セイヒン</t>
    </rPh>
    <rPh sb="19" eb="24">
      <t>サンギョウハイキブツ</t>
    </rPh>
    <rPh sb="25" eb="27">
      <t>スイギン</t>
    </rPh>
    <rPh sb="27" eb="29">
      <t>カイシュウ</t>
    </rPh>
    <rPh sb="30" eb="32">
      <t>ヒツヨウ</t>
    </rPh>
    <rPh sb="36" eb="37">
      <t>ノゾ</t>
    </rPh>
    <phoneticPr fontId="2"/>
  </si>
  <si>
    <t>高松市成合町９５５番地１</t>
    <rPh sb="3" eb="5">
      <t>ナリアイ</t>
    </rPh>
    <rPh sb="5" eb="6">
      <t>チョウ</t>
    </rPh>
    <rPh sb="9" eb="11">
      <t>バンチ</t>
    </rPh>
    <phoneticPr fontId="2"/>
  </si>
  <si>
    <t>広島県広島市南区出島二丁目４番５７号</t>
    <rPh sb="0" eb="3">
      <t>ヒロシマケン</t>
    </rPh>
    <rPh sb="3" eb="6">
      <t>ヒロシマシ</t>
    </rPh>
    <rPh sb="6" eb="8">
      <t>ミナミク</t>
    </rPh>
    <rPh sb="8" eb="9">
      <t>デ</t>
    </rPh>
    <rPh sb="9" eb="10">
      <t>シマ</t>
    </rPh>
    <rPh sb="10" eb="11">
      <t>２</t>
    </rPh>
    <rPh sb="11" eb="13">
      <t>チョウメ</t>
    </rPh>
    <rPh sb="14" eb="15">
      <t>バン</t>
    </rPh>
    <rPh sb="17" eb="18">
      <t>ゴウ</t>
    </rPh>
    <phoneticPr fontId="2"/>
  </si>
  <si>
    <t>広島県呉市広多賀谷一丁目９番３０号</t>
    <rPh sb="0" eb="3">
      <t>ヒロシマケン</t>
    </rPh>
    <rPh sb="3" eb="5">
      <t>クレシ</t>
    </rPh>
    <rPh sb="5" eb="6">
      <t>ヒロ</t>
    </rPh>
    <rPh sb="6" eb="9">
      <t>タガヤ</t>
    </rPh>
    <rPh sb="9" eb="12">
      <t>イッチョウメ</t>
    </rPh>
    <rPh sb="13" eb="14">
      <t>バン</t>
    </rPh>
    <rPh sb="16" eb="17">
      <t>ゴウ</t>
    </rPh>
    <phoneticPr fontId="2"/>
  </si>
  <si>
    <t>高松市香西本町１番地６９</t>
    <rPh sb="0" eb="3">
      <t>タカマツシ</t>
    </rPh>
    <rPh sb="3" eb="7">
      <t>コウザイホンマチ</t>
    </rPh>
    <rPh sb="8" eb="10">
      <t>バンチ</t>
    </rPh>
    <phoneticPr fontId="2"/>
  </si>
  <si>
    <t>高松市塩江町安原下第３号５８４番地１</t>
    <rPh sb="0" eb="3">
      <t>タカマツシ</t>
    </rPh>
    <rPh sb="3" eb="5">
      <t>シオノエ</t>
    </rPh>
    <rPh sb="5" eb="6">
      <t>チョウ</t>
    </rPh>
    <rPh sb="6" eb="8">
      <t>ヤスハラ</t>
    </rPh>
    <rPh sb="8" eb="9">
      <t>シタ</t>
    </rPh>
    <rPh sb="9" eb="10">
      <t>ダイ</t>
    </rPh>
    <rPh sb="11" eb="12">
      <t>ゴウ</t>
    </rPh>
    <rPh sb="15" eb="17">
      <t>バンチ</t>
    </rPh>
    <phoneticPr fontId="2"/>
  </si>
  <si>
    <t>積替場所：高松市川部町字宮本１００４番４</t>
    <rPh sb="0" eb="1">
      <t>ツモル</t>
    </rPh>
    <rPh sb="1" eb="2">
      <t>タイ</t>
    </rPh>
    <rPh sb="2" eb="4">
      <t>バショ</t>
    </rPh>
    <rPh sb="5" eb="8">
      <t>タカマツシ</t>
    </rPh>
    <rPh sb="8" eb="11">
      <t>カワナベチョウ</t>
    </rPh>
    <rPh sb="11" eb="12">
      <t>アザ</t>
    </rPh>
    <rPh sb="12" eb="14">
      <t>ミヤモト</t>
    </rPh>
    <rPh sb="18" eb="19">
      <t>バン</t>
    </rPh>
    <phoneticPr fontId="2"/>
  </si>
  <si>
    <t>積替場所：高松市香西本町１番地１１５</t>
    <rPh sb="0" eb="2">
      <t>ツミカ</t>
    </rPh>
    <rPh sb="2" eb="4">
      <t>バショ</t>
    </rPh>
    <rPh sb="5" eb="8">
      <t>タカマツシ</t>
    </rPh>
    <rPh sb="8" eb="10">
      <t>コウザイ</t>
    </rPh>
    <rPh sb="10" eb="12">
      <t>ホンマチ</t>
    </rPh>
    <rPh sb="13" eb="14">
      <t>バン</t>
    </rPh>
    <rPh sb="14" eb="15">
      <t>チ</t>
    </rPh>
    <phoneticPr fontId="2"/>
  </si>
  <si>
    <t>広島市南区出島二丁目４番５７号</t>
    <rPh sb="0" eb="3">
      <t>ヒロシマシ</t>
    </rPh>
    <rPh sb="3" eb="5">
      <t>ミナミク</t>
    </rPh>
    <rPh sb="5" eb="7">
      <t>デジマ</t>
    </rPh>
    <rPh sb="7" eb="8">
      <t>フタ</t>
    </rPh>
    <rPh sb="8" eb="10">
      <t>チョウメ</t>
    </rPh>
    <rPh sb="11" eb="12">
      <t>バン</t>
    </rPh>
    <rPh sb="14" eb="15">
      <t>ゴウ</t>
    </rPh>
    <phoneticPr fontId="2"/>
  </si>
  <si>
    <t xml:space="preserve">アートセッティングデリバリー㈱  </t>
    <phoneticPr fontId="2"/>
  </si>
  <si>
    <t>㈱アールアップサービス　</t>
    <phoneticPr fontId="2"/>
  </si>
  <si>
    <t>坂出市元町四丁目３番２８号</t>
    <rPh sb="0" eb="1">
      <t>ゴウ</t>
    </rPh>
    <phoneticPr fontId="2"/>
  </si>
  <si>
    <t>積替場所：高松市鹿角町字下東原１７４番２、１７１番３</t>
    <rPh sb="24" eb="25">
      <t>バン</t>
    </rPh>
    <phoneticPr fontId="2"/>
  </si>
  <si>
    <t>東京都港区港南二丁目１５番１号</t>
    <rPh sb="0" eb="3">
      <t>トウキョウト</t>
    </rPh>
    <rPh sb="3" eb="5">
      <t>ミナトク</t>
    </rPh>
    <rPh sb="5" eb="7">
      <t>コウナン</t>
    </rPh>
    <rPh sb="7" eb="8">
      <t>ニ</t>
    </rPh>
    <rPh sb="8" eb="10">
      <t>チョウメ</t>
    </rPh>
    <rPh sb="12" eb="13">
      <t>バン</t>
    </rPh>
    <rPh sb="14" eb="15">
      <t>ゴウ</t>
    </rPh>
    <phoneticPr fontId="2"/>
  </si>
  <si>
    <t>高松市三谷町３９７７番地</t>
    <phoneticPr fontId="2"/>
  </si>
  <si>
    <t>高松市神在川窪町１５２番地５</t>
    <phoneticPr fontId="2"/>
  </si>
  <si>
    <t>高松市林町１１７２番地３</t>
    <phoneticPr fontId="2"/>
  </si>
  <si>
    <t>がれき類（コンクリート廃材、アスファルト廃材、廃石材に限る。）
高松市牟礼町大町字荒谷２４６４-１</t>
    <rPh sb="3" eb="4">
      <t>ルイ</t>
    </rPh>
    <rPh sb="32" eb="35">
      <t>タカマツシ</t>
    </rPh>
    <rPh sb="38" eb="40">
      <t>オオマチ</t>
    </rPh>
    <rPh sb="40" eb="41">
      <t>アザ</t>
    </rPh>
    <rPh sb="41" eb="43">
      <t>アラタニ</t>
    </rPh>
    <phoneticPr fontId="2"/>
  </si>
  <si>
    <t>鉱さい（鋳物砂に限る。）
ガラコン陶くず（廃石膏ボードを除く。）
高松市東植田町字公文名３６２４番、他１４筆</t>
    <rPh sb="0" eb="1">
      <t>コウ</t>
    </rPh>
    <rPh sb="4" eb="6">
      <t>イモノ</t>
    </rPh>
    <rPh sb="6" eb="7">
      <t>スナ</t>
    </rPh>
    <rPh sb="8" eb="9">
      <t>カギ</t>
    </rPh>
    <rPh sb="22" eb="24">
      <t>セッコウ</t>
    </rPh>
    <rPh sb="28" eb="29">
      <t>ノゾ</t>
    </rPh>
    <rPh sb="33" eb="36">
      <t>タカマツシ</t>
    </rPh>
    <rPh sb="36" eb="37">
      <t>ヒガシ</t>
    </rPh>
    <rPh sb="37" eb="39">
      <t>ウエタ</t>
    </rPh>
    <rPh sb="39" eb="40">
      <t>チョウ</t>
    </rPh>
    <rPh sb="40" eb="41">
      <t>アザ</t>
    </rPh>
    <rPh sb="41" eb="43">
      <t>クモン</t>
    </rPh>
    <rPh sb="43" eb="44">
      <t>ナ</t>
    </rPh>
    <rPh sb="48" eb="49">
      <t>バン</t>
    </rPh>
    <rPh sb="50" eb="51">
      <t>ホカ</t>
    </rPh>
    <rPh sb="53" eb="54">
      <t>ヒツ</t>
    </rPh>
    <phoneticPr fontId="2"/>
  </si>
  <si>
    <t>高松市鶴市町１番地</t>
    <phoneticPr fontId="2"/>
  </si>
  <si>
    <t>積替場所：高松市牟礼町原字上井出西１４２０番</t>
    <rPh sb="8" eb="11">
      <t>ムレチョウ</t>
    </rPh>
    <rPh sb="11" eb="12">
      <t>ハラ</t>
    </rPh>
    <rPh sb="12" eb="13">
      <t>アザ</t>
    </rPh>
    <rPh sb="13" eb="14">
      <t>ウエ</t>
    </rPh>
    <rPh sb="14" eb="16">
      <t>イデ</t>
    </rPh>
    <rPh sb="16" eb="17">
      <t>ニシ</t>
    </rPh>
    <rPh sb="21" eb="22">
      <t>バン</t>
    </rPh>
    <phoneticPr fontId="2"/>
  </si>
  <si>
    <t>09710250133</t>
    <phoneticPr fontId="2"/>
  </si>
  <si>
    <t>吉川　直臣（屋号：波希産業）</t>
    <rPh sb="0" eb="2">
      <t>ヨシカワ</t>
    </rPh>
    <rPh sb="3" eb="5">
      <t>ナオオミ</t>
    </rPh>
    <rPh sb="6" eb="8">
      <t>ヤゴウ</t>
    </rPh>
    <rPh sb="9" eb="10">
      <t>ナミ</t>
    </rPh>
    <rPh sb="10" eb="11">
      <t>ノゾミ</t>
    </rPh>
    <rPh sb="11" eb="13">
      <t>サンギョウ</t>
    </rPh>
    <phoneticPr fontId="2"/>
  </si>
  <si>
    <t>吉川　直臣</t>
  </si>
  <si>
    <t>高松市上天神町６１０番地　市住１１３</t>
    <rPh sb="0" eb="3">
      <t>タカマツシ</t>
    </rPh>
    <rPh sb="3" eb="7">
      <t>カミテンジンマチ</t>
    </rPh>
    <rPh sb="10" eb="12">
      <t>バンチ</t>
    </rPh>
    <rPh sb="13" eb="15">
      <t>シジュウ</t>
    </rPh>
    <phoneticPr fontId="2"/>
  </si>
  <si>
    <t>080-4031-7003</t>
    <phoneticPr fontId="2"/>
  </si>
  <si>
    <t>積替場所：高松市川島東町字土居原１５番５</t>
    <rPh sb="0" eb="2">
      <t>ツミカ</t>
    </rPh>
    <rPh sb="2" eb="4">
      <t>バショ</t>
    </rPh>
    <rPh sb="5" eb="8">
      <t>タカマツシ</t>
    </rPh>
    <rPh sb="8" eb="12">
      <t>カワシマヒガシマチ</t>
    </rPh>
    <rPh sb="12" eb="13">
      <t>アザ</t>
    </rPh>
    <rPh sb="13" eb="15">
      <t>ドイ</t>
    </rPh>
    <rPh sb="15" eb="16">
      <t>ハラ</t>
    </rPh>
    <rPh sb="18" eb="19">
      <t>バン</t>
    </rPh>
    <phoneticPr fontId="2"/>
  </si>
  <si>
    <t>積替場所：高松市林町字天皇１０１７番</t>
    <rPh sb="0" eb="1">
      <t>ツモル</t>
    </rPh>
    <rPh sb="1" eb="2">
      <t>タイ</t>
    </rPh>
    <rPh sb="2" eb="4">
      <t>バショ</t>
    </rPh>
    <rPh sb="5" eb="8">
      <t>タカマツシ</t>
    </rPh>
    <rPh sb="8" eb="10">
      <t>ハヤシチョウ</t>
    </rPh>
    <rPh sb="10" eb="11">
      <t>ジ</t>
    </rPh>
    <rPh sb="11" eb="13">
      <t>テンノウ</t>
    </rPh>
    <rPh sb="17" eb="18">
      <t>バン</t>
    </rPh>
    <phoneticPr fontId="2"/>
  </si>
  <si>
    <t>積替場所：高松市田村町字中所９１７番１</t>
    <rPh sb="0" eb="2">
      <t>ツミカ</t>
    </rPh>
    <rPh sb="2" eb="4">
      <t>バショ</t>
    </rPh>
    <rPh sb="5" eb="8">
      <t>タカマツシ</t>
    </rPh>
    <rPh sb="8" eb="10">
      <t>タムラ</t>
    </rPh>
    <rPh sb="10" eb="11">
      <t>マチ</t>
    </rPh>
    <rPh sb="11" eb="12">
      <t>アザ</t>
    </rPh>
    <rPh sb="12" eb="13">
      <t>ナカ</t>
    </rPh>
    <rPh sb="13" eb="14">
      <t>ドコロ</t>
    </rPh>
    <rPh sb="17" eb="18">
      <t>バン</t>
    </rPh>
    <phoneticPr fontId="2"/>
  </si>
  <si>
    <t>09760156989</t>
    <phoneticPr fontId="2"/>
  </si>
  <si>
    <t>積替場所：高松市田村町字中所９３９番３
廃油（揮発油類・灯油類・軽油類に限り、特定有害産業廃棄物であるものを除く。）
廃酸（水素イオン濃度指数２．０以下のものに限り、特定有害産業廃棄物であるものを除く。）
廃アルカリ（水素イオン濃度指数１２．５以上のものに限り、特定有害産業廃棄物であるものを除く。）</t>
    <rPh sb="8" eb="10">
      <t>タムラ</t>
    </rPh>
    <rPh sb="12" eb="14">
      <t>ナカショ</t>
    </rPh>
    <rPh sb="20" eb="22">
      <t>ハイユ</t>
    </rPh>
    <rPh sb="80" eb="81">
      <t>カギ</t>
    </rPh>
    <rPh sb="83" eb="85">
      <t>トクテイ</t>
    </rPh>
    <rPh sb="85" eb="87">
      <t>ユウガイ</t>
    </rPh>
    <rPh sb="87" eb="89">
      <t>サンギョウ</t>
    </rPh>
    <rPh sb="89" eb="92">
      <t>ハイキブツ</t>
    </rPh>
    <rPh sb="98" eb="99">
      <t>ノゾ</t>
    </rPh>
    <rPh sb="128" eb="129">
      <t>カギ</t>
    </rPh>
    <rPh sb="131" eb="133">
      <t>トクテイ</t>
    </rPh>
    <rPh sb="133" eb="135">
      <t>ユウガイ</t>
    </rPh>
    <rPh sb="135" eb="137">
      <t>サンギョウ</t>
    </rPh>
    <rPh sb="137" eb="139">
      <t>ハイキ</t>
    </rPh>
    <rPh sb="139" eb="140">
      <t>ブツ</t>
    </rPh>
    <rPh sb="146" eb="147">
      <t>ノゾ</t>
    </rPh>
    <phoneticPr fontId="2"/>
  </si>
  <si>
    <t>積替場所：高松市塩江町安原下第３号字鮎滝上５８４番1
廃油（揮発油類、灯油類及び軽油類に限り、特定有害産業廃棄物であるものを除く。）</t>
    <rPh sb="0" eb="1">
      <t>ツモル</t>
    </rPh>
    <rPh sb="1" eb="2">
      <t>タイ</t>
    </rPh>
    <rPh sb="2" eb="4">
      <t>バショ</t>
    </rPh>
    <rPh sb="5" eb="8">
      <t>タカマツシ</t>
    </rPh>
    <rPh sb="8" eb="10">
      <t>シオノエ</t>
    </rPh>
    <rPh sb="10" eb="11">
      <t>チョウ</t>
    </rPh>
    <rPh sb="11" eb="13">
      <t>ヤスハラ</t>
    </rPh>
    <rPh sb="13" eb="14">
      <t>シタ</t>
    </rPh>
    <rPh sb="14" eb="15">
      <t>ダイ</t>
    </rPh>
    <rPh sb="16" eb="17">
      <t>ゴウ</t>
    </rPh>
    <rPh sb="17" eb="18">
      <t>ジ</t>
    </rPh>
    <rPh sb="18" eb="19">
      <t>アユ</t>
    </rPh>
    <rPh sb="19" eb="20">
      <t>タキ</t>
    </rPh>
    <rPh sb="20" eb="21">
      <t>ウエ</t>
    </rPh>
    <rPh sb="24" eb="25">
      <t>バン</t>
    </rPh>
    <phoneticPr fontId="2"/>
  </si>
  <si>
    <t>積替場所：高松市春日町字川北７２１番</t>
    <phoneticPr fontId="2"/>
  </si>
  <si>
    <t>汚泥（含水率８５％以下の無機性汚泥に限る。）
積替場所：高松市塩江町安原上東字柞野８５５番１、８５６番1、８５７番1、８５７番２、８５７番７
高松市朝日新町１番２</t>
    <rPh sb="18" eb="19">
      <t>カギ</t>
    </rPh>
    <rPh sb="56" eb="57">
      <t>バン</t>
    </rPh>
    <rPh sb="71" eb="74">
      <t>タカマツシ</t>
    </rPh>
    <rPh sb="74" eb="78">
      <t>アサヒシンマチ</t>
    </rPh>
    <rPh sb="79" eb="80">
      <t>バン</t>
    </rPh>
    <phoneticPr fontId="2"/>
  </si>
  <si>
    <t>高松市川島本町５７３番地</t>
    <rPh sb="3" eb="5">
      <t>カワシマ</t>
    </rPh>
    <rPh sb="5" eb="7">
      <t>ホンマチ</t>
    </rPh>
    <rPh sb="10" eb="12">
      <t>バンチ</t>
    </rPh>
    <phoneticPr fontId="2"/>
  </si>
  <si>
    <t>761-0442</t>
    <phoneticPr fontId="2"/>
  </si>
  <si>
    <t>代表取締役
石田　和宏</t>
    <rPh sb="6" eb="8">
      <t>イシダ</t>
    </rPh>
    <rPh sb="9" eb="11">
      <t>カズヒロ</t>
    </rPh>
    <phoneticPr fontId="2"/>
  </si>
  <si>
    <t>代表取締役
相田　英則</t>
    <rPh sb="9" eb="10">
      <t>エイ</t>
    </rPh>
    <rPh sb="10" eb="11">
      <t>ソク</t>
    </rPh>
    <phoneticPr fontId="2"/>
  </si>
  <si>
    <t>代表取締役
秋山　孝二</t>
    <phoneticPr fontId="2"/>
  </si>
  <si>
    <t>代表取締役
宮坂　太輔</t>
    <phoneticPr fontId="2"/>
  </si>
  <si>
    <t>代表取締役
尾﨑　浩史</t>
    <phoneticPr fontId="2"/>
  </si>
  <si>
    <t>代表取締役
荒川　忠拓</t>
    <phoneticPr fontId="2"/>
  </si>
  <si>
    <t>代表取締役
柳萬　洋亮</t>
    <rPh sb="6" eb="8">
      <t>リュウマン</t>
    </rPh>
    <rPh sb="9" eb="10">
      <t>ヨウ</t>
    </rPh>
    <rPh sb="10" eb="11">
      <t>リョウ</t>
    </rPh>
    <phoneticPr fontId="2"/>
  </si>
  <si>
    <t>代表取締役
植田　武仁</t>
    <rPh sb="6" eb="8">
      <t>ウエタ</t>
    </rPh>
    <rPh sb="9" eb="11">
      <t>タケシジン</t>
    </rPh>
    <phoneticPr fontId="2"/>
  </si>
  <si>
    <t>代表取締役
飯間　浩喜</t>
    <rPh sb="9" eb="10">
      <t>コウ</t>
    </rPh>
    <rPh sb="10" eb="11">
      <t>キ</t>
    </rPh>
    <phoneticPr fontId="2"/>
  </si>
  <si>
    <t>代表取締役
出石　雅英</t>
    <rPh sb="0" eb="5">
      <t>ダイヒョウトリシマリヤク</t>
    </rPh>
    <rPh sb="6" eb="8">
      <t>イズシ</t>
    </rPh>
    <rPh sb="9" eb="11">
      <t>マサヒデ</t>
    </rPh>
    <phoneticPr fontId="2"/>
  </si>
  <si>
    <t>代表取締役
北岡　康典</t>
    <rPh sb="0" eb="5">
      <t>ダイヒョウトリシマリヤク</t>
    </rPh>
    <rPh sb="6" eb="8">
      <t>キタオカ</t>
    </rPh>
    <rPh sb="9" eb="11">
      <t>ヤスノリ</t>
    </rPh>
    <phoneticPr fontId="2"/>
  </si>
  <si>
    <t>代表取締役
岡部　孝</t>
    <rPh sb="0" eb="2">
      <t>ダイヒョウ</t>
    </rPh>
    <rPh sb="2" eb="5">
      <t>トリシマリヤク</t>
    </rPh>
    <rPh sb="6" eb="8">
      <t>オカベ</t>
    </rPh>
    <rPh sb="9" eb="10">
      <t>タカ</t>
    </rPh>
    <phoneticPr fontId="2"/>
  </si>
  <si>
    <t>代表取締役
久本　義展</t>
    <rPh sb="0" eb="5">
      <t>ダイ</t>
    </rPh>
    <rPh sb="6" eb="8">
      <t>ヒサモト</t>
    </rPh>
    <rPh sb="9" eb="10">
      <t>ギ</t>
    </rPh>
    <rPh sb="10" eb="11">
      <t>テン</t>
    </rPh>
    <phoneticPr fontId="2"/>
  </si>
  <si>
    <t>代表取締役
田中　裕三</t>
    <rPh sb="6" eb="8">
      <t>タナカ</t>
    </rPh>
    <rPh sb="9" eb="11">
      <t>ユウゾウ</t>
    </rPh>
    <phoneticPr fontId="2"/>
  </si>
  <si>
    <t>代表取締役
内田　航</t>
    <rPh sb="9" eb="10">
      <t>ワタル</t>
    </rPh>
    <phoneticPr fontId="2"/>
  </si>
  <si>
    <t>代表取締役
熊田　浩</t>
    <rPh sb="7" eb="8">
      <t>タ</t>
    </rPh>
    <rPh sb="9" eb="10">
      <t>ヒロシ</t>
    </rPh>
    <phoneticPr fontId="2"/>
  </si>
  <si>
    <t>代表取締役
岡﨑　晃久</t>
    <rPh sb="0" eb="5">
      <t>ダイヒョウトリシマリヤク</t>
    </rPh>
    <rPh sb="6" eb="8">
      <t>オカザキ</t>
    </rPh>
    <rPh sb="9" eb="11">
      <t>テルヒサ</t>
    </rPh>
    <phoneticPr fontId="2"/>
  </si>
  <si>
    <t>代表取締役
竹内　裕一</t>
    <rPh sb="6" eb="8">
      <t>タケウチ</t>
    </rPh>
    <rPh sb="9" eb="11">
      <t>ユウイチ</t>
    </rPh>
    <phoneticPr fontId="2"/>
  </si>
  <si>
    <t>代表取締役
遠藤　隆</t>
    <phoneticPr fontId="2"/>
  </si>
  <si>
    <t>代表取締役
大西　順三</t>
    <rPh sb="0" eb="2">
      <t>ダイヒョウ</t>
    </rPh>
    <rPh sb="2" eb="5">
      <t>トリシマリヤク</t>
    </rPh>
    <rPh sb="6" eb="8">
      <t>オオニシ</t>
    </rPh>
    <rPh sb="9" eb="11">
      <t>ジュンゾウ</t>
    </rPh>
    <phoneticPr fontId="2"/>
  </si>
  <si>
    <t>代表取締役
小野坂　秀雄</t>
    <rPh sb="0" eb="2">
      <t>ダイヒョウ</t>
    </rPh>
    <rPh sb="2" eb="5">
      <t>トリシマリヤク</t>
    </rPh>
    <rPh sb="6" eb="8">
      <t>オノ</t>
    </rPh>
    <rPh sb="8" eb="9">
      <t>サカ</t>
    </rPh>
    <rPh sb="10" eb="12">
      <t>ヒデオ</t>
    </rPh>
    <phoneticPr fontId="2"/>
  </si>
  <si>
    <t>代表取締役
佐々木　睦</t>
    <rPh sb="6" eb="9">
      <t>ササキ</t>
    </rPh>
    <rPh sb="10" eb="11">
      <t>ムツミ</t>
    </rPh>
    <phoneticPr fontId="2"/>
  </si>
  <si>
    <t>代表取締役
宇賀　秀明</t>
    <phoneticPr fontId="2"/>
  </si>
  <si>
    <t>代表取締役
新野　広志</t>
    <rPh sb="0" eb="2">
      <t>ダイヒョウ</t>
    </rPh>
    <rPh sb="2" eb="5">
      <t>トリシマリヤク</t>
    </rPh>
    <rPh sb="6" eb="8">
      <t>ニイノ</t>
    </rPh>
    <rPh sb="9" eb="10">
      <t>ヒロシ</t>
    </rPh>
    <rPh sb="10" eb="11">
      <t>シ</t>
    </rPh>
    <phoneticPr fontId="2"/>
  </si>
  <si>
    <t>代表取締役
細谷　隆彦</t>
    <phoneticPr fontId="2"/>
  </si>
  <si>
    <t>代表取締役
福井　高夫</t>
    <rPh sb="6" eb="8">
      <t>フクイ</t>
    </rPh>
    <rPh sb="9" eb="11">
      <t>タカオ</t>
    </rPh>
    <phoneticPr fontId="2"/>
  </si>
  <si>
    <t>代表取締役
鹿庭　和哉</t>
    <rPh sb="0" eb="2">
      <t>ダイヒョウ</t>
    </rPh>
    <rPh sb="2" eb="5">
      <t>トリシマリヤク</t>
    </rPh>
    <rPh sb="9" eb="11">
      <t>カズヤ</t>
    </rPh>
    <phoneticPr fontId="2"/>
  </si>
  <si>
    <t>代表取締役
出口　宗樹</t>
    <rPh sb="0" eb="2">
      <t>ダイヒョウ</t>
    </rPh>
    <rPh sb="2" eb="5">
      <t>トリシマリヤク</t>
    </rPh>
    <rPh sb="6" eb="8">
      <t>デグチ</t>
    </rPh>
    <rPh sb="9" eb="10">
      <t>ムネ</t>
    </rPh>
    <rPh sb="10" eb="11">
      <t>ジュ</t>
    </rPh>
    <phoneticPr fontId="2"/>
  </si>
  <si>
    <t>代表取締役
川口　健一</t>
    <rPh sb="0" eb="2">
      <t>ダイヒョウ</t>
    </rPh>
    <rPh sb="2" eb="5">
      <t>トリシマリヤク</t>
    </rPh>
    <rPh sb="6" eb="8">
      <t>カワグチ</t>
    </rPh>
    <rPh sb="9" eb="11">
      <t>ケンイチ</t>
    </rPh>
    <phoneticPr fontId="2"/>
  </si>
  <si>
    <t>代表取締役
木村　隆宏</t>
    <rPh sb="9" eb="11">
      <t>タカヒロ</t>
    </rPh>
    <phoneticPr fontId="2"/>
  </si>
  <si>
    <t>代表取締役
久保　誠司</t>
    <rPh sb="0" eb="2">
      <t>ダイヒョウ</t>
    </rPh>
    <rPh sb="2" eb="5">
      <t>トリシマリヤク</t>
    </rPh>
    <rPh sb="6" eb="8">
      <t>クボ</t>
    </rPh>
    <rPh sb="9" eb="10">
      <t>マコト</t>
    </rPh>
    <rPh sb="10" eb="11">
      <t>ツカサ</t>
    </rPh>
    <phoneticPr fontId="2"/>
  </si>
  <si>
    <t>代表取締役
三好　和則</t>
    <phoneticPr fontId="2"/>
  </si>
  <si>
    <t>代表取締役
細谷　芳久</t>
    <phoneticPr fontId="2"/>
  </si>
  <si>
    <t>代表取締役
福森　豊</t>
    <rPh sb="6" eb="8">
      <t>フクモリ</t>
    </rPh>
    <rPh sb="9" eb="10">
      <t>ユタカ</t>
    </rPh>
    <phoneticPr fontId="2"/>
  </si>
  <si>
    <t>代表取締役
黒川　マリ子</t>
    <rPh sb="6" eb="8">
      <t>クロカワ</t>
    </rPh>
    <rPh sb="11" eb="12">
      <t>コ</t>
    </rPh>
    <phoneticPr fontId="2"/>
  </si>
  <si>
    <t>代表取締役
國廣　秀司</t>
    <rPh sb="0" eb="2">
      <t>ダイヒョウ</t>
    </rPh>
    <rPh sb="2" eb="5">
      <t>トリシマリヤク</t>
    </rPh>
    <rPh sb="6" eb="8">
      <t>クニヒロ</t>
    </rPh>
    <rPh sb="9" eb="11">
      <t>ヒデシ</t>
    </rPh>
    <phoneticPr fontId="2"/>
  </si>
  <si>
    <t>代表取締役
河野　真須美</t>
    <rPh sb="9" eb="12">
      <t>マスミ</t>
    </rPh>
    <phoneticPr fontId="2"/>
  </si>
  <si>
    <t>代表取締役
河野　康子</t>
    <rPh sb="0" eb="2">
      <t>ダイヒョウ</t>
    </rPh>
    <rPh sb="2" eb="5">
      <t>トリシマリヤク</t>
    </rPh>
    <rPh sb="6" eb="8">
      <t>コウノ</t>
    </rPh>
    <rPh sb="9" eb="11">
      <t>ヤスコ</t>
    </rPh>
    <phoneticPr fontId="2"/>
  </si>
  <si>
    <t>代表取締役
河野　泰年</t>
    <rPh sb="9" eb="11">
      <t>ヤストシ</t>
    </rPh>
    <phoneticPr fontId="2"/>
  </si>
  <si>
    <t>代表取締役
岡　達也</t>
    <rPh sb="0" eb="2">
      <t>ダイヒョウ</t>
    </rPh>
    <rPh sb="2" eb="5">
      <t>トリシマリヤク</t>
    </rPh>
    <rPh sb="6" eb="7">
      <t>オカ</t>
    </rPh>
    <rPh sb="8" eb="10">
      <t>タツヤ</t>
    </rPh>
    <phoneticPr fontId="2"/>
  </si>
  <si>
    <t>小寺　慶幸</t>
    <phoneticPr fontId="2"/>
  </si>
  <si>
    <t>代表取締役
川辺　尚史</t>
    <phoneticPr fontId="2"/>
  </si>
  <si>
    <t>代表取締役
平畑　雅春</t>
    <rPh sb="6" eb="8">
      <t>ヒラハタ</t>
    </rPh>
    <rPh sb="9" eb="10">
      <t>マサ</t>
    </rPh>
    <rPh sb="10" eb="11">
      <t>ハル</t>
    </rPh>
    <phoneticPr fontId="2"/>
  </si>
  <si>
    <t>代表取締役
笹尾　洋平</t>
    <rPh sb="9" eb="11">
      <t>ヨウヘイ</t>
    </rPh>
    <phoneticPr fontId="2"/>
  </si>
  <si>
    <t>代表取締役
川田　幸一郎</t>
    <rPh sb="0" eb="2">
      <t>ダイヒョウ</t>
    </rPh>
    <rPh sb="2" eb="5">
      <t>トリシマリヤク</t>
    </rPh>
    <rPh sb="6" eb="8">
      <t>カワタ</t>
    </rPh>
    <rPh sb="9" eb="12">
      <t>コウイチロウ</t>
    </rPh>
    <phoneticPr fontId="2"/>
  </si>
  <si>
    <t>代表取締役
佐藤　将裕</t>
    <rPh sb="0" eb="2">
      <t>ダイヒョウ</t>
    </rPh>
    <rPh sb="2" eb="5">
      <t>トリシマリヤク</t>
    </rPh>
    <rPh sb="6" eb="8">
      <t>サトウ</t>
    </rPh>
    <rPh sb="9" eb="10">
      <t>ショウ</t>
    </rPh>
    <rPh sb="10" eb="11">
      <t>ユウ</t>
    </rPh>
    <phoneticPr fontId="2"/>
  </si>
  <si>
    <t>代表取締役
西山　美一</t>
    <rPh sb="6" eb="8">
      <t>ニシヤマ</t>
    </rPh>
    <rPh sb="9" eb="10">
      <t>ウツク</t>
    </rPh>
    <rPh sb="10" eb="11">
      <t>イチ</t>
    </rPh>
    <phoneticPr fontId="2"/>
  </si>
  <si>
    <t>代表取締役
渡邊　光一</t>
    <rPh sb="6" eb="8">
      <t>ワタナベ</t>
    </rPh>
    <rPh sb="10" eb="11">
      <t>イチ</t>
    </rPh>
    <phoneticPr fontId="2"/>
  </si>
  <si>
    <t>代表取締役
寺島　芳幸</t>
    <rPh sb="6" eb="8">
      <t>テラジマ</t>
    </rPh>
    <rPh sb="9" eb="10">
      <t>ヨシ</t>
    </rPh>
    <rPh sb="10" eb="11">
      <t>ユキ</t>
    </rPh>
    <phoneticPr fontId="2"/>
  </si>
  <si>
    <t>代表取締役
篠宮　幸治</t>
    <rPh sb="0" eb="2">
      <t>ダイヒョウ</t>
    </rPh>
    <rPh sb="2" eb="5">
      <t>トリシマリヤク</t>
    </rPh>
    <rPh sb="9" eb="11">
      <t>コウジ</t>
    </rPh>
    <phoneticPr fontId="2"/>
  </si>
  <si>
    <t>代表取締役
細谷　勝子</t>
    <rPh sb="0" eb="2">
      <t>ダイヒョウ</t>
    </rPh>
    <rPh sb="2" eb="5">
      <t>トリシマリヤク</t>
    </rPh>
    <rPh sb="6" eb="8">
      <t>ホソタニ</t>
    </rPh>
    <rPh sb="9" eb="11">
      <t>カツコ</t>
    </rPh>
    <phoneticPr fontId="2"/>
  </si>
  <si>
    <t>代表取締役
平井　賢太</t>
    <rPh sb="9" eb="10">
      <t>ケン</t>
    </rPh>
    <rPh sb="10" eb="11">
      <t>タ</t>
    </rPh>
    <phoneticPr fontId="2"/>
  </si>
  <si>
    <t>代表取締役
篠宮　隆明</t>
    <phoneticPr fontId="2"/>
  </si>
  <si>
    <t>代表取締役
溝淵　誉仁</t>
    <rPh sb="6" eb="8">
      <t>ミゾブチ</t>
    </rPh>
    <rPh sb="9" eb="10">
      <t>ホ</t>
    </rPh>
    <rPh sb="10" eb="11">
      <t>ジン</t>
    </rPh>
    <phoneticPr fontId="2"/>
  </si>
  <si>
    <t>代表取締役
和氣　大輔</t>
    <rPh sb="6" eb="7">
      <t>ワ</t>
    </rPh>
    <rPh sb="7" eb="8">
      <t>キ</t>
    </rPh>
    <rPh sb="9" eb="11">
      <t>ダイスケ</t>
    </rPh>
    <phoneticPr fontId="2"/>
  </si>
  <si>
    <t>代表取締役
鈴木　　一</t>
    <rPh sb="10" eb="11">
      <t>イチ</t>
    </rPh>
    <phoneticPr fontId="2"/>
  </si>
  <si>
    <t>代表取締役
髙嶋　慎</t>
    <rPh sb="9" eb="10">
      <t>マコト</t>
    </rPh>
    <phoneticPr fontId="2"/>
  </si>
  <si>
    <t>代表取締役
宮宇地　佑樹</t>
    <rPh sb="0" eb="2">
      <t>ダイヒョウ</t>
    </rPh>
    <rPh sb="2" eb="5">
      <t>トリシマリヤク</t>
    </rPh>
    <rPh sb="6" eb="7">
      <t>ミヤ</t>
    </rPh>
    <rPh sb="7" eb="8">
      <t>タカ</t>
    </rPh>
    <rPh sb="8" eb="9">
      <t>チ</t>
    </rPh>
    <rPh sb="10" eb="12">
      <t>ユウキ</t>
    </rPh>
    <phoneticPr fontId="2"/>
  </si>
  <si>
    <t>代表取締役
岩﨑　一雄</t>
    <phoneticPr fontId="2"/>
  </si>
  <si>
    <t>代表取締役
山下　京治</t>
    <rPh sb="0" eb="2">
      <t>ダイヒョウ</t>
    </rPh>
    <rPh sb="2" eb="5">
      <t>トリシマリヤク</t>
    </rPh>
    <rPh sb="6" eb="8">
      <t>ヤマシタ</t>
    </rPh>
    <rPh sb="9" eb="11">
      <t>キョウジ</t>
    </rPh>
    <phoneticPr fontId="2"/>
  </si>
  <si>
    <t>代表取締役
古川　友武</t>
    <rPh sb="0" eb="2">
      <t>ダイヒョウ</t>
    </rPh>
    <rPh sb="2" eb="5">
      <t>トリシマリヤク</t>
    </rPh>
    <rPh sb="6" eb="8">
      <t>フルカワ</t>
    </rPh>
    <rPh sb="9" eb="10">
      <t>トモ</t>
    </rPh>
    <rPh sb="10" eb="11">
      <t>ム</t>
    </rPh>
    <phoneticPr fontId="2"/>
  </si>
  <si>
    <t>代表取締役
松本　英高</t>
    <phoneticPr fontId="2"/>
  </si>
  <si>
    <t>代表取締役
板坂　直樹</t>
    <rPh sb="0" eb="5">
      <t>ダイ</t>
    </rPh>
    <rPh sb="6" eb="8">
      <t>イタサカ</t>
    </rPh>
    <rPh sb="9" eb="11">
      <t>ナオキ</t>
    </rPh>
    <phoneticPr fontId="2"/>
  </si>
  <si>
    <t>代表取締役
髙橋　秀通</t>
    <rPh sb="6" eb="7">
      <t>コウ</t>
    </rPh>
    <rPh sb="9" eb="10">
      <t>シュウ</t>
    </rPh>
    <rPh sb="10" eb="11">
      <t>ツウ</t>
    </rPh>
    <phoneticPr fontId="2"/>
  </si>
  <si>
    <t>代表取締役
野生須　浩樹</t>
    <phoneticPr fontId="2"/>
  </si>
  <si>
    <t>代表取締役
岡田　浩二</t>
    <phoneticPr fontId="2"/>
  </si>
  <si>
    <t>代表取締役
中島　康博</t>
    <rPh sb="9" eb="11">
      <t>ヤスヒロ</t>
    </rPh>
    <phoneticPr fontId="2"/>
  </si>
  <si>
    <t>代表取締役
岸　小三郎</t>
    <phoneticPr fontId="2"/>
  </si>
  <si>
    <t>代表取締役
落合　由香</t>
    <rPh sb="9" eb="11">
      <t>ユカ</t>
    </rPh>
    <phoneticPr fontId="2"/>
  </si>
  <si>
    <t>代表取締役
田中　友明</t>
    <phoneticPr fontId="2"/>
  </si>
  <si>
    <t>取締役
田中　昌勝</t>
    <rPh sb="4" eb="6">
      <t>タナカ</t>
    </rPh>
    <rPh sb="7" eb="8">
      <t>マサ</t>
    </rPh>
    <rPh sb="8" eb="9">
      <t>カツ</t>
    </rPh>
    <phoneticPr fontId="2"/>
  </si>
  <si>
    <t>代表取締役
谷本　渉</t>
    <rPh sb="9" eb="10">
      <t>アユム</t>
    </rPh>
    <phoneticPr fontId="2"/>
  </si>
  <si>
    <t>代表取締役
杉田　直人</t>
    <phoneticPr fontId="2"/>
  </si>
  <si>
    <t>代表取締役
十河　孝浩</t>
    <rPh sb="0" eb="5">
      <t>ダイ</t>
    </rPh>
    <rPh sb="6" eb="8">
      <t>ソゴウ</t>
    </rPh>
    <rPh sb="9" eb="10">
      <t>タカシ</t>
    </rPh>
    <rPh sb="10" eb="11">
      <t>ヒロシ</t>
    </rPh>
    <phoneticPr fontId="2"/>
  </si>
  <si>
    <t>代表取締役
岡本　直樹</t>
    <phoneticPr fontId="2"/>
  </si>
  <si>
    <t>代表取締役
榊󠄀原　弘隆</t>
    <rPh sb="0" eb="5">
      <t>ダイヒョウトリシマリヤク</t>
    </rPh>
    <rPh sb="6" eb="9">
      <t>サカキ</t>
    </rPh>
    <rPh sb="10" eb="11">
      <t>サカキバラ</t>
    </rPh>
    <rPh sb="11" eb="13">
      <t>ヒロタカ</t>
    </rPh>
    <phoneticPr fontId="2"/>
  </si>
  <si>
    <t>代表取締役
谷　敏和</t>
    <rPh sb="0" eb="2">
      <t>ダイヒョウ</t>
    </rPh>
    <rPh sb="2" eb="5">
      <t>トリシマリヤク</t>
    </rPh>
    <rPh sb="6" eb="7">
      <t>タニ</t>
    </rPh>
    <rPh sb="8" eb="10">
      <t>トシカズ</t>
    </rPh>
    <phoneticPr fontId="2"/>
  </si>
  <si>
    <t>代表取締役
中塚　敏彦</t>
    <rPh sb="9" eb="11">
      <t>トシヒコ</t>
    </rPh>
    <phoneticPr fontId="2"/>
  </si>
  <si>
    <t>代表取締役
中村　和義</t>
    <rPh sb="9" eb="11">
      <t>カズヨシ</t>
    </rPh>
    <phoneticPr fontId="2"/>
  </si>
  <si>
    <t>代表取締役
杉田　哲也</t>
    <rPh sb="9" eb="11">
      <t>テツヤ</t>
    </rPh>
    <phoneticPr fontId="2"/>
  </si>
  <si>
    <t>代表取締役
山地　廣幸</t>
    <rPh sb="6" eb="8">
      <t>ヤマジ</t>
    </rPh>
    <rPh sb="9" eb="11">
      <t>ヒロユキ</t>
    </rPh>
    <phoneticPr fontId="2"/>
  </si>
  <si>
    <t>代表取締役
幡司　孝輝</t>
    <rPh sb="9" eb="10">
      <t>コウ</t>
    </rPh>
    <rPh sb="10" eb="11">
      <t>キ</t>
    </rPh>
    <phoneticPr fontId="2"/>
  </si>
  <si>
    <t>代表取締役
犬飼　新</t>
    <rPh sb="0" eb="2">
      <t>ダイヒョウ</t>
    </rPh>
    <rPh sb="2" eb="5">
      <t>トリシマリヤク</t>
    </rPh>
    <rPh sb="6" eb="8">
      <t>イヌカイ</t>
    </rPh>
    <rPh sb="9" eb="10">
      <t>アラタ</t>
    </rPh>
    <phoneticPr fontId="2"/>
  </si>
  <si>
    <t>代表取締役
藤川　国伸</t>
    <rPh sb="0" eb="2">
      <t>ダイヒョウ</t>
    </rPh>
    <rPh sb="2" eb="5">
      <t>トリシマリヤク</t>
    </rPh>
    <rPh sb="6" eb="8">
      <t>フジカワ</t>
    </rPh>
    <rPh sb="9" eb="10">
      <t>クニ</t>
    </rPh>
    <rPh sb="10" eb="11">
      <t>ノブ</t>
    </rPh>
    <phoneticPr fontId="2"/>
  </si>
  <si>
    <t>代表取締役
辺見　浩司</t>
    <rPh sb="0" eb="2">
      <t>ダイヒョウ</t>
    </rPh>
    <rPh sb="2" eb="5">
      <t>トリシマリヤク</t>
    </rPh>
    <rPh sb="6" eb="8">
      <t>ヘンミ</t>
    </rPh>
    <rPh sb="9" eb="11">
      <t>コウジ</t>
    </rPh>
    <phoneticPr fontId="2"/>
  </si>
  <si>
    <t>代表取締役
橋野　経久</t>
    <rPh sb="0" eb="2">
      <t>ダイヒョウ</t>
    </rPh>
    <rPh sb="2" eb="5">
      <t>トリシマリヤク</t>
    </rPh>
    <rPh sb="6" eb="8">
      <t>ハシノ</t>
    </rPh>
    <rPh sb="9" eb="10">
      <t>ケイ</t>
    </rPh>
    <rPh sb="10" eb="11">
      <t>ヒサシ</t>
    </rPh>
    <phoneticPr fontId="2"/>
  </si>
  <si>
    <t>代表取締役
橋本　昌和</t>
    <rPh sb="0" eb="5">
      <t>ダイヒョウトリシマリヤク</t>
    </rPh>
    <rPh sb="6" eb="8">
      <t>ハシモト</t>
    </rPh>
    <rPh sb="9" eb="11">
      <t>マサカズ</t>
    </rPh>
    <phoneticPr fontId="2"/>
  </si>
  <si>
    <t>理事長
川上　敬</t>
    <phoneticPr fontId="2"/>
  </si>
  <si>
    <t>代表取締役
福池　正信</t>
    <rPh sb="0" eb="2">
      <t>ダイヒョウ</t>
    </rPh>
    <rPh sb="2" eb="5">
      <t>トリシマリヤク</t>
    </rPh>
    <rPh sb="6" eb="7">
      <t>フク</t>
    </rPh>
    <rPh sb="7" eb="8">
      <t>イケ</t>
    </rPh>
    <rPh sb="9" eb="11">
      <t>マサノブ</t>
    </rPh>
    <phoneticPr fontId="2"/>
  </si>
  <si>
    <t>代表取締役
小西　勝志</t>
    <rPh sb="6" eb="8">
      <t>コニシ</t>
    </rPh>
    <rPh sb="9" eb="10">
      <t>カツ</t>
    </rPh>
    <rPh sb="10" eb="11">
      <t>シ</t>
    </rPh>
    <phoneticPr fontId="2"/>
  </si>
  <si>
    <t>取締役
藤本　明徳</t>
    <phoneticPr fontId="2"/>
  </si>
  <si>
    <t>代表取締役
丹波　敏基</t>
    <rPh sb="9" eb="10">
      <t>トシ</t>
    </rPh>
    <rPh sb="10" eb="11">
      <t>モト</t>
    </rPh>
    <phoneticPr fontId="2"/>
  </si>
  <si>
    <t>代表取締役
宇田川　直樹</t>
    <rPh sb="0" eb="2">
      <t>ダイヒョウ</t>
    </rPh>
    <rPh sb="2" eb="5">
      <t>トリシマリヤク</t>
    </rPh>
    <rPh sb="6" eb="9">
      <t>ウタガワ</t>
    </rPh>
    <rPh sb="10" eb="12">
      <t>ナオキ</t>
    </rPh>
    <phoneticPr fontId="2"/>
  </si>
  <si>
    <t>代表取締役
前川　弘充</t>
    <rPh sb="9" eb="11">
      <t>ヒロミツ</t>
    </rPh>
    <phoneticPr fontId="2"/>
  </si>
  <si>
    <t>代表取締役
松本　哲也</t>
    <rPh sb="0" eb="5">
      <t>ダイ</t>
    </rPh>
    <rPh sb="6" eb="8">
      <t>マツモト</t>
    </rPh>
    <rPh sb="9" eb="10">
      <t>テツ</t>
    </rPh>
    <rPh sb="10" eb="11">
      <t>ナリ</t>
    </rPh>
    <phoneticPr fontId="2"/>
  </si>
  <si>
    <t>代表取締役
福上　和夫</t>
    <rPh sb="0" eb="2">
      <t>ダイヒョウ</t>
    </rPh>
    <rPh sb="2" eb="5">
      <t>トリシマリヤク</t>
    </rPh>
    <rPh sb="6" eb="7">
      <t>フク</t>
    </rPh>
    <rPh sb="7" eb="8">
      <t>ウエ</t>
    </rPh>
    <rPh sb="9" eb="11">
      <t>カズオ</t>
    </rPh>
    <phoneticPr fontId="2"/>
  </si>
  <si>
    <t>代表取締役
八田　憲明</t>
    <phoneticPr fontId="2"/>
  </si>
  <si>
    <t>代表取締役
合田　一洋</t>
    <rPh sb="0" eb="2">
      <t>ダイヒョウ</t>
    </rPh>
    <rPh sb="2" eb="5">
      <t>トリシマリヤク</t>
    </rPh>
    <rPh sb="6" eb="8">
      <t>ゴウダ</t>
    </rPh>
    <rPh sb="9" eb="10">
      <t>イチ</t>
    </rPh>
    <rPh sb="10" eb="11">
      <t>ヨウ</t>
    </rPh>
    <phoneticPr fontId="2"/>
  </si>
  <si>
    <t>代表取締役
香西　淳史</t>
    <rPh sb="9" eb="10">
      <t>ジュン</t>
    </rPh>
    <rPh sb="10" eb="11">
      <t>シ</t>
    </rPh>
    <phoneticPr fontId="2"/>
  </si>
  <si>
    <t>代表取締役
水本　典孝</t>
    <rPh sb="0" eb="2">
      <t>ダイヒョウ</t>
    </rPh>
    <rPh sb="2" eb="5">
      <t>トリシマリヤク</t>
    </rPh>
    <rPh sb="6" eb="8">
      <t>ミズモト</t>
    </rPh>
    <rPh sb="9" eb="11">
      <t>ノリタカ</t>
    </rPh>
    <phoneticPr fontId="2"/>
  </si>
  <si>
    <t>代表取締役
宮地　博行</t>
    <phoneticPr fontId="2"/>
  </si>
  <si>
    <t>代表取締役
松内　幸雄</t>
    <rPh sb="9" eb="10">
      <t>コウ</t>
    </rPh>
    <rPh sb="10" eb="11">
      <t>オス</t>
    </rPh>
    <phoneticPr fontId="2"/>
  </si>
  <si>
    <t>代表取締役
谷本　秀樹</t>
    <phoneticPr fontId="2"/>
  </si>
  <si>
    <t>代表取締役
沖川　学</t>
    <rPh sb="9" eb="10">
      <t>マナ</t>
    </rPh>
    <phoneticPr fontId="2"/>
  </si>
  <si>
    <t>代表取締役
田原　信男</t>
    <rPh sb="6" eb="8">
      <t>タハラ</t>
    </rPh>
    <rPh sb="9" eb="11">
      <t>ノブオ</t>
    </rPh>
    <phoneticPr fontId="2"/>
  </si>
  <si>
    <t>代表取締役
安戸　照清</t>
    <rPh sb="9" eb="10">
      <t>テル</t>
    </rPh>
    <rPh sb="10" eb="11">
      <t>キヨ</t>
    </rPh>
    <phoneticPr fontId="2"/>
  </si>
  <si>
    <t>代表取締役
久本　義展</t>
    <rPh sb="0" eb="5">
      <t>ダイヒョウトリシマリヤク</t>
    </rPh>
    <rPh sb="6" eb="8">
      <t>ヒサモト</t>
    </rPh>
    <rPh sb="9" eb="11">
      <t>ヨシノブ</t>
    </rPh>
    <phoneticPr fontId="2"/>
  </si>
  <si>
    <t>代表取締役
熊田　浩</t>
    <rPh sb="6" eb="7">
      <t>クマ</t>
    </rPh>
    <rPh sb="7" eb="8">
      <t>タ</t>
    </rPh>
    <rPh sb="9" eb="10">
      <t>ヒロシ</t>
    </rPh>
    <phoneticPr fontId="2"/>
  </si>
  <si>
    <t>代表取締役
川口　義晶</t>
    <phoneticPr fontId="2"/>
  </si>
  <si>
    <t>代表取締役
川西　徹</t>
    <rPh sb="6" eb="8">
      <t>カワニシ</t>
    </rPh>
    <rPh sb="9" eb="10">
      <t>トオル</t>
    </rPh>
    <phoneticPr fontId="2"/>
  </si>
  <si>
    <t>代表取締役
兼子　卓三</t>
    <rPh sb="6" eb="8">
      <t>カネコ</t>
    </rPh>
    <rPh sb="9" eb="11">
      <t>タクゾウ</t>
    </rPh>
    <phoneticPr fontId="2"/>
  </si>
  <si>
    <t>代表取締役
槙岡　達也</t>
    <rPh sb="6" eb="8">
      <t>マキオカ</t>
    </rPh>
    <rPh sb="9" eb="11">
      <t>タツヤ</t>
    </rPh>
    <phoneticPr fontId="2"/>
  </si>
  <si>
    <t>代表取締役
小泉　弘旨</t>
    <rPh sb="6" eb="8">
      <t>コイズミ</t>
    </rPh>
    <rPh sb="9" eb="10">
      <t>ヒロシ</t>
    </rPh>
    <rPh sb="10" eb="11">
      <t>ムネ</t>
    </rPh>
    <phoneticPr fontId="2"/>
  </si>
  <si>
    <t>代表取締役
笹尾　洋平</t>
    <rPh sb="9" eb="11">
      <t>ヨウヘイ</t>
    </rPh>
    <phoneticPr fontId="2"/>
  </si>
  <si>
    <t>代表理事
大坪　照弘</t>
    <rPh sb="2" eb="4">
      <t>リジ</t>
    </rPh>
    <rPh sb="5" eb="7">
      <t>オオツボ</t>
    </rPh>
    <rPh sb="8" eb="10">
      <t>テルヒロ</t>
    </rPh>
    <phoneticPr fontId="2"/>
  </si>
  <si>
    <t>代表取締役
細谷　芳久</t>
    <rPh sb="0" eb="5">
      <t>ダイ</t>
    </rPh>
    <rPh sb="6" eb="8">
      <t>ホソタニ</t>
    </rPh>
    <rPh sb="9" eb="11">
      <t>ヨシヒサ</t>
    </rPh>
    <phoneticPr fontId="2"/>
  </si>
  <si>
    <t>代表取締役
溝淵　誉仁</t>
    <rPh sb="6" eb="8">
      <t>ミゾブチ</t>
    </rPh>
    <rPh sb="9" eb="10">
      <t>ホ</t>
    </rPh>
    <rPh sb="10" eb="11">
      <t>ジン</t>
    </rPh>
    <phoneticPr fontId="2"/>
  </si>
  <si>
    <t>代表取締役
鈴木　  一</t>
    <rPh sb="11" eb="12">
      <t>イチ</t>
    </rPh>
    <phoneticPr fontId="2"/>
  </si>
  <si>
    <t>代表取締役
高嶋　慎</t>
    <rPh sb="0" eb="2">
      <t>ダイヒョウ</t>
    </rPh>
    <rPh sb="2" eb="5">
      <t>トリシマリヤク</t>
    </rPh>
    <rPh sb="6" eb="8">
      <t>タカシマ</t>
    </rPh>
    <rPh sb="9" eb="10">
      <t>マコト</t>
    </rPh>
    <phoneticPr fontId="2"/>
  </si>
  <si>
    <t>代表取締役
岩﨑　一雄</t>
    <phoneticPr fontId="2"/>
  </si>
  <si>
    <t>代表取締役
松本　英高</t>
    <phoneticPr fontId="2"/>
  </si>
  <si>
    <t>代表取締役
松原　由美</t>
    <rPh sb="9" eb="11">
      <t>ユミ</t>
    </rPh>
    <phoneticPr fontId="2"/>
  </si>
  <si>
    <t>代表取締役
小西　泰子</t>
    <rPh sb="6" eb="8">
      <t>コニシ</t>
    </rPh>
    <rPh sb="9" eb="11">
      <t>ヤスコ</t>
    </rPh>
    <phoneticPr fontId="2"/>
  </si>
  <si>
    <t>代表取締役
齋藤　宜隆</t>
    <rPh sb="6" eb="8">
      <t>サイトウ</t>
    </rPh>
    <rPh sb="9" eb="10">
      <t>ギ</t>
    </rPh>
    <rPh sb="10" eb="11">
      <t>タカシ</t>
    </rPh>
    <phoneticPr fontId="2"/>
  </si>
  <si>
    <t>代表取締役
田渕　孝行</t>
    <rPh sb="6" eb="8">
      <t>タフチ</t>
    </rPh>
    <rPh sb="9" eb="11">
      <t>コウコウ</t>
    </rPh>
    <phoneticPr fontId="2"/>
  </si>
  <si>
    <t>代表取締役
常盤　朝一</t>
    <rPh sb="0" eb="2">
      <t>ダイヒョウ</t>
    </rPh>
    <rPh sb="2" eb="5">
      <t>トリシマリヤク</t>
    </rPh>
    <rPh sb="6" eb="8">
      <t>トキワ</t>
    </rPh>
    <rPh sb="9" eb="11">
      <t>アサイチ</t>
    </rPh>
    <phoneticPr fontId="2"/>
  </si>
  <si>
    <t>代表取締役
蓮井　健司</t>
    <phoneticPr fontId="2"/>
  </si>
  <si>
    <t>代表取締役
板東　仁成</t>
    <rPh sb="6" eb="7">
      <t>イタ</t>
    </rPh>
    <rPh sb="7" eb="8">
      <t>ヒガシ</t>
    </rPh>
    <rPh sb="9" eb="11">
      <t>ヒトナリ</t>
    </rPh>
    <phoneticPr fontId="2"/>
  </si>
  <si>
    <t>理事長
川上　敬</t>
    <rPh sb="0" eb="3">
      <t>リジチョウ</t>
    </rPh>
    <rPh sb="4" eb="6">
      <t>カワカミ</t>
    </rPh>
    <rPh sb="7" eb="8">
      <t>ケイ</t>
    </rPh>
    <phoneticPr fontId="2"/>
  </si>
  <si>
    <t>代表取締役
大山　正統</t>
    <rPh sb="6" eb="8">
      <t>オオヤマ</t>
    </rPh>
    <rPh sb="9" eb="10">
      <t>マサ</t>
    </rPh>
    <rPh sb="10" eb="11">
      <t>トウ</t>
    </rPh>
    <phoneticPr fontId="2"/>
  </si>
  <si>
    <t>代表取締役
福井　浩徳</t>
    <rPh sb="9" eb="10">
      <t>ヒロ</t>
    </rPh>
    <rPh sb="10" eb="11">
      <t>トク</t>
    </rPh>
    <phoneticPr fontId="2"/>
  </si>
  <si>
    <t>代表取締役
藤本　明大</t>
    <rPh sb="9" eb="11">
      <t>メイダイ</t>
    </rPh>
    <phoneticPr fontId="2"/>
  </si>
  <si>
    <t>代表取締役
三日月　善夫</t>
    <rPh sb="6" eb="9">
      <t>ミカヅキ</t>
    </rPh>
    <rPh sb="10" eb="12">
      <t>ヨシオ</t>
    </rPh>
    <phoneticPr fontId="2"/>
  </si>
  <si>
    <t>代表取締役
松本　哲也</t>
    <rPh sb="6" eb="8">
      <t>マツモト</t>
    </rPh>
    <rPh sb="9" eb="10">
      <t>テツ</t>
    </rPh>
    <rPh sb="10" eb="11">
      <t>ナリ</t>
    </rPh>
    <phoneticPr fontId="2"/>
  </si>
  <si>
    <t>代表取締役
松本　伸幸</t>
    <rPh sb="0" eb="2">
      <t>ダイヒョウ</t>
    </rPh>
    <rPh sb="2" eb="5">
      <t>トリシマリヤク</t>
    </rPh>
    <rPh sb="6" eb="8">
      <t>マツモト</t>
    </rPh>
    <rPh sb="9" eb="11">
      <t>ノブユキ</t>
    </rPh>
    <phoneticPr fontId="2"/>
  </si>
  <si>
    <t>代表取締役
八田　憲明</t>
    <phoneticPr fontId="2"/>
  </si>
  <si>
    <t>代表取締役
三木　高彦</t>
    <rPh sb="0" eb="5">
      <t>ダイトリ</t>
    </rPh>
    <rPh sb="9" eb="10">
      <t>タカ</t>
    </rPh>
    <rPh sb="10" eb="11">
      <t>ヒコ</t>
    </rPh>
    <phoneticPr fontId="2"/>
  </si>
  <si>
    <t>代表取締役
山口　照雄</t>
    <rPh sb="9" eb="11">
      <t>テルオ</t>
    </rPh>
    <phoneticPr fontId="2"/>
  </si>
  <si>
    <t>代表取締役
沖川　学</t>
    <rPh sb="9" eb="10">
      <t>マナ</t>
    </rPh>
    <phoneticPr fontId="2"/>
  </si>
  <si>
    <t>代表取締役
相田　英則</t>
    <rPh sb="9" eb="10">
      <t>エイ</t>
    </rPh>
    <rPh sb="10" eb="11">
      <t>ソク</t>
    </rPh>
    <phoneticPr fontId="2"/>
  </si>
  <si>
    <t>代表取締役
槙岡　達也</t>
    <rPh sb="0" eb="2">
      <t>ダイヒョウ</t>
    </rPh>
    <rPh sb="2" eb="5">
      <t>トリシマリヤク</t>
    </rPh>
    <rPh sb="6" eb="8">
      <t>マキオカ</t>
    </rPh>
    <rPh sb="9" eb="11">
      <t>タツヤ</t>
    </rPh>
    <phoneticPr fontId="2"/>
  </si>
  <si>
    <t>代表取締役
細谷　勝子</t>
    <rPh sb="0" eb="5">
      <t>ダイヒョウトリシマリヤク</t>
    </rPh>
    <rPh sb="6" eb="8">
      <t>ホソタニ</t>
    </rPh>
    <rPh sb="9" eb="11">
      <t>カツコ</t>
    </rPh>
    <phoneticPr fontId="2"/>
  </si>
  <si>
    <t>代表取締役
杉田　直人</t>
    <rPh sb="0" eb="2">
      <t>ダイヒョウ</t>
    </rPh>
    <rPh sb="2" eb="5">
      <t>トリシマリヤク</t>
    </rPh>
    <rPh sb="6" eb="8">
      <t>スギタ</t>
    </rPh>
    <rPh sb="9" eb="11">
      <t>ナオト</t>
    </rPh>
    <phoneticPr fontId="2"/>
  </si>
  <si>
    <t>代表取締役
板東　仁成</t>
    <rPh sb="0" eb="2">
      <t>ダイヒョウ</t>
    </rPh>
    <rPh sb="2" eb="5">
      <t>トリシマリヤク</t>
    </rPh>
    <rPh sb="6" eb="8">
      <t>バンドウ</t>
    </rPh>
    <rPh sb="9" eb="11">
      <t>ヒトナリ</t>
    </rPh>
    <phoneticPr fontId="2"/>
  </si>
  <si>
    <t>代表取締役
溝淵　誉仁</t>
    <rPh sb="0" eb="2">
      <t>ダイヒョウ</t>
    </rPh>
    <rPh sb="2" eb="5">
      <t>トリシマリヤク</t>
    </rPh>
    <rPh sb="6" eb="8">
      <t>ミゾブチ</t>
    </rPh>
    <rPh sb="9" eb="10">
      <t>ホ</t>
    </rPh>
    <rPh sb="10" eb="11">
      <t>ジン</t>
    </rPh>
    <phoneticPr fontId="2"/>
  </si>
  <si>
    <t>金属くず、ガラコン陶くず、鉱さい、がれき類においては、他の可燃性廃棄物に付着したもので分離不可分のものに限る。
高松市西植田町字永惣７３５２番３、７３５４番１</t>
    <rPh sb="0" eb="2">
      <t>キンゾク</t>
    </rPh>
    <rPh sb="9" eb="10">
      <t>トウ</t>
    </rPh>
    <rPh sb="13" eb="14">
      <t>コウ</t>
    </rPh>
    <rPh sb="20" eb="21">
      <t>ルイ</t>
    </rPh>
    <rPh sb="27" eb="28">
      <t>ホカ</t>
    </rPh>
    <rPh sb="29" eb="32">
      <t>カネンセイ</t>
    </rPh>
    <rPh sb="32" eb="35">
      <t>ハイキブツ</t>
    </rPh>
    <rPh sb="36" eb="38">
      <t>フチャク</t>
    </rPh>
    <rPh sb="43" eb="45">
      <t>ブンリ</t>
    </rPh>
    <rPh sb="45" eb="47">
      <t>フカ</t>
    </rPh>
    <rPh sb="47" eb="48">
      <t>ブン</t>
    </rPh>
    <rPh sb="52" eb="53">
      <t>カギ</t>
    </rPh>
    <phoneticPr fontId="2"/>
  </si>
  <si>
    <t>汚泥（有機性にものに限る。）
燃え殻、廃油にあっては動植物性のものに限る。
高松市塩江町安原上字上生山１３５６番</t>
    <rPh sb="0" eb="2">
      <t>オデイ</t>
    </rPh>
    <rPh sb="3" eb="6">
      <t>ユウキセイ</t>
    </rPh>
    <rPh sb="10" eb="11">
      <t>カギ</t>
    </rPh>
    <rPh sb="15" eb="16">
      <t>モ</t>
    </rPh>
    <rPh sb="17" eb="18">
      <t>ガラ</t>
    </rPh>
    <rPh sb="19" eb="21">
      <t>ハイユ</t>
    </rPh>
    <rPh sb="26" eb="29">
      <t>ドウショクブツ</t>
    </rPh>
    <rPh sb="29" eb="30">
      <t>セイ</t>
    </rPh>
    <rPh sb="34" eb="35">
      <t>カギ</t>
    </rPh>
    <rPh sb="41" eb="44">
      <t>シオノエチョウ</t>
    </rPh>
    <rPh sb="44" eb="46">
      <t>ヤスハラ</t>
    </rPh>
    <rPh sb="46" eb="47">
      <t>カミ</t>
    </rPh>
    <rPh sb="47" eb="48">
      <t>アザ</t>
    </rPh>
    <rPh sb="48" eb="49">
      <t>ウエ</t>
    </rPh>
    <rPh sb="49" eb="50">
      <t>イ</t>
    </rPh>
    <rPh sb="50" eb="51">
      <t>ヤマ</t>
    </rPh>
    <rPh sb="55" eb="56">
      <t>バン</t>
    </rPh>
    <phoneticPr fontId="2"/>
  </si>
  <si>
    <t>高松市西春日町１７２６番地１</t>
    <rPh sb="0" eb="3">
      <t>タカマツシ</t>
    </rPh>
    <rPh sb="3" eb="4">
      <t>ニシ</t>
    </rPh>
    <rPh sb="4" eb="7">
      <t>カスガチョウ</t>
    </rPh>
    <rPh sb="11" eb="13">
      <t>バンチ</t>
    </rPh>
    <phoneticPr fontId="2"/>
  </si>
  <si>
    <t>代表取締役
川崎　佳日出</t>
    <rPh sb="6" eb="8">
      <t>カワサキ</t>
    </rPh>
    <rPh sb="9" eb="10">
      <t>ケイ</t>
    </rPh>
    <rPh sb="10" eb="12">
      <t>ヒノデ</t>
    </rPh>
    <phoneticPr fontId="2"/>
  </si>
  <si>
    <t>代表取締役
川崎　佳日出</t>
    <rPh sb="6" eb="8">
      <t>カワサキ</t>
    </rPh>
    <rPh sb="9" eb="10">
      <t>ケイ</t>
    </rPh>
    <rPh sb="10" eb="12">
      <t>ヒノデ</t>
    </rPh>
    <phoneticPr fontId="2"/>
  </si>
  <si>
    <t>高松市香西本町７４２番７、８</t>
    <phoneticPr fontId="2"/>
  </si>
  <si>
    <t>高松市香西本町７４２番７
（廃太陽光パネルに限る）</t>
    <rPh sb="14" eb="15">
      <t>ハイ</t>
    </rPh>
    <rPh sb="15" eb="18">
      <t>タイヨウコウ</t>
    </rPh>
    <rPh sb="22" eb="23">
      <t>カギ</t>
    </rPh>
    <phoneticPr fontId="2"/>
  </si>
  <si>
    <t>高松市御厩町４０８番地１０</t>
    <rPh sb="0" eb="3">
      <t>タカマツシ</t>
    </rPh>
    <rPh sb="3" eb="5">
      <t>ミマヤ</t>
    </rPh>
    <rPh sb="5" eb="6">
      <t>チョウ</t>
    </rPh>
    <rPh sb="9" eb="11">
      <t>バンチ</t>
    </rPh>
    <phoneticPr fontId="2"/>
  </si>
  <si>
    <t>高松市塩上町二丁目１４番１２号</t>
    <rPh sb="3" eb="5">
      <t>シオガミチ</t>
    </rPh>
    <rPh sb="5" eb="15">
      <t>ョウニチョウメ１４バン１２ゴウ</t>
    </rPh>
    <phoneticPr fontId="2"/>
  </si>
  <si>
    <t>760-0062</t>
    <phoneticPr fontId="2"/>
  </si>
  <si>
    <t>709-1202</t>
    <phoneticPr fontId="2"/>
  </si>
  <si>
    <t>703-8222</t>
    <phoneticPr fontId="2"/>
  </si>
  <si>
    <t>兵庫県神戸市中央区磯辺通三丁目１番２号NLC三ノ宮９０６</t>
    <rPh sb="0" eb="3">
      <t>ヒョウゴケン</t>
    </rPh>
    <rPh sb="3" eb="6">
      <t>コウベシ</t>
    </rPh>
    <rPh sb="6" eb="9">
      <t>チュウオウク</t>
    </rPh>
    <rPh sb="9" eb="11">
      <t>イソベ</t>
    </rPh>
    <rPh sb="11" eb="12">
      <t>トオ</t>
    </rPh>
    <rPh sb="12" eb="13">
      <t>サン</t>
    </rPh>
    <rPh sb="13" eb="15">
      <t>チョウメ</t>
    </rPh>
    <rPh sb="16" eb="17">
      <t>バン</t>
    </rPh>
    <rPh sb="18" eb="19">
      <t>ゴウ</t>
    </rPh>
    <rPh sb="22" eb="23">
      <t>サン</t>
    </rPh>
    <rPh sb="24" eb="25">
      <t>ミヤ</t>
    </rPh>
    <phoneticPr fontId="2"/>
  </si>
  <si>
    <t>701-0152</t>
    <phoneticPr fontId="2"/>
  </si>
  <si>
    <t>代表取締役
松本　伸幸</t>
    <rPh sb="6" eb="8">
      <t>マツモト</t>
    </rPh>
    <rPh sb="9" eb="11">
      <t>ノブユキ</t>
    </rPh>
    <phoneticPr fontId="2"/>
  </si>
  <si>
    <t>積替場所：高松市十川東町字西平田１９１番１、東平田２４０番４</t>
    <rPh sb="13" eb="14">
      <t>ニシ</t>
    </rPh>
    <rPh sb="14" eb="16">
      <t>ヒラタ</t>
    </rPh>
    <rPh sb="19" eb="20">
      <t>バン</t>
    </rPh>
    <phoneticPr fontId="2"/>
  </si>
  <si>
    <t>09710215202</t>
    <phoneticPr fontId="2"/>
  </si>
  <si>
    <t>㈱HWA</t>
    <phoneticPr fontId="2"/>
  </si>
  <si>
    <t>代表取締役
中村　來人</t>
    <rPh sb="0" eb="5">
      <t>ダイヒョウトリシマリヤク</t>
    </rPh>
    <rPh sb="6" eb="8">
      <t>ナカムラ</t>
    </rPh>
    <rPh sb="9" eb="10">
      <t>ライ</t>
    </rPh>
    <rPh sb="10" eb="11">
      <t>ヒト</t>
    </rPh>
    <phoneticPr fontId="2"/>
  </si>
  <si>
    <t>760-0077</t>
    <phoneticPr fontId="2"/>
  </si>
  <si>
    <t>高松市上福岡町７７１番地１</t>
    <rPh sb="0" eb="2">
      <t>タカマツ</t>
    </rPh>
    <rPh sb="2" eb="3">
      <t>シ</t>
    </rPh>
    <rPh sb="3" eb="7">
      <t>カミフクオカチョウ</t>
    </rPh>
    <rPh sb="10" eb="12">
      <t>バンチ</t>
    </rPh>
    <phoneticPr fontId="2"/>
  </si>
  <si>
    <t>087-880-4733</t>
    <phoneticPr fontId="2"/>
  </si>
  <si>
    <t>汚泥（廃電池に限る）
積替場所：高松市中間町字南井出上１１２５番１</t>
    <rPh sb="0" eb="2">
      <t>オデイ</t>
    </rPh>
    <rPh sb="3" eb="4">
      <t>ハイ</t>
    </rPh>
    <rPh sb="4" eb="6">
      <t>デンチ</t>
    </rPh>
    <rPh sb="7" eb="8">
      <t>カギ</t>
    </rPh>
    <rPh sb="11" eb="13">
      <t>ツミカ</t>
    </rPh>
    <rPh sb="13" eb="15">
      <t>バショ</t>
    </rPh>
    <rPh sb="16" eb="19">
      <t>タカマツシ</t>
    </rPh>
    <rPh sb="19" eb="22">
      <t>ナカツマチョウ</t>
    </rPh>
    <rPh sb="22" eb="23">
      <t>アザ</t>
    </rPh>
    <rPh sb="23" eb="24">
      <t>ミナミ</t>
    </rPh>
    <rPh sb="24" eb="26">
      <t>イデ</t>
    </rPh>
    <rPh sb="26" eb="27">
      <t>ジョウ</t>
    </rPh>
    <rPh sb="31" eb="32">
      <t>バン</t>
    </rPh>
    <phoneticPr fontId="2"/>
  </si>
  <si>
    <t>取締役
枯木　裕次</t>
    <rPh sb="4" eb="6">
      <t>カレキ</t>
    </rPh>
    <rPh sb="7" eb="9">
      <t>ユウジ</t>
    </rPh>
    <phoneticPr fontId="2"/>
  </si>
  <si>
    <t>761-8052</t>
    <phoneticPr fontId="2"/>
  </si>
  <si>
    <t>高松市松並町７７９番地５</t>
    <rPh sb="3" eb="6">
      <t>マツナミチョウ</t>
    </rPh>
    <rPh sb="9" eb="11">
      <t>バンチ</t>
    </rPh>
    <phoneticPr fontId="2"/>
  </si>
  <si>
    <t>087-816-7555</t>
    <phoneticPr fontId="2"/>
  </si>
  <si>
    <t>0877-24-2815</t>
    <phoneticPr fontId="2"/>
  </si>
  <si>
    <t>0877-24-2815</t>
    <phoneticPr fontId="2"/>
  </si>
  <si>
    <t xml:space="preserve">積替場所：高松市上林町字川向１５５番１
廃酸（水素イオン濃度指数２．０以下のものであって、バッテリー廃液に限る。）
廃アルカリ（水素イオン濃度指数１２．５以上のものであって、バッテリー廃液に限る。）
</t>
    <rPh sb="20" eb="21">
      <t>ハイ</t>
    </rPh>
    <rPh sb="21" eb="22">
      <t>サン</t>
    </rPh>
    <phoneticPr fontId="2"/>
  </si>
  <si>
    <t>087-814-7712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</si>
</sst>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85" formatCode="000\-000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3"/>
      <name val="ＭＳ Ｐゴシック"/>
      <family val="3"/>
      <charset val="128"/>
    </font>
    <font>
      <sz val="15"/>
      <name val="ＭＳ Ｐゴシック"/>
      <family val="3"/>
      <charset val="128"/>
    </font>
    <font>
      <sz val="11"/>
      <name val="ＭＳ Ｐ明朝"/>
      <family val="1"/>
      <charset val="128"/>
    </font>
    <font>
      <sz val="16"/>
      <name val="ＭＳ Ｐ明朝"/>
      <family val="1"/>
      <charset val="128"/>
    </font>
    <font>
      <sz val="16"/>
      <name val="ＭＳ Ｐゴシック"/>
      <family val="3"/>
      <charset val="128"/>
    </font>
    <font>
      <b/>
      <sz val="16"/>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15"/>
      <name val="ＭＳ Ｐゴシック"/>
      <family val="3"/>
      <charset val="128"/>
      <scheme val="minor"/>
    </font>
  </fonts>
  <fills count="4">
    <fill>
      <patternFill patternType="none"/>
    </fill>
    <fill>
      <patternFill patternType="gray125"/>
    </fill>
    <fill>
      <patternFill patternType="solid">
        <fgColor theme="2" tint="-0.249977111117893"/>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90">
    <xf numFmtId="0" fontId="0" fillId="0" borderId="0" xfId="0">
      <alignment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57" fontId="3" fillId="0" borderId="1" xfId="0" applyNumberFormat="1" applyFont="1" applyFill="1" applyBorder="1" applyAlignment="1">
      <alignment horizontal="left" vertical="center" wrapText="1"/>
    </xf>
    <xf numFmtId="0" fontId="0" fillId="0" borderId="0" xfId="0" applyFont="1" applyFill="1" applyBorder="1">
      <alignment vertical="center"/>
    </xf>
    <xf numFmtId="0" fontId="0" fillId="0" borderId="1" xfId="0" applyFont="1" applyFill="1" applyBorder="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3" fillId="0" borderId="1"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shrinkToFit="1"/>
    </xf>
    <xf numFmtId="49" fontId="3" fillId="0" borderId="1" xfId="0" applyNumberFormat="1" applyFont="1" applyFill="1" applyBorder="1" applyAlignment="1">
      <alignment vertical="center" wrapText="1"/>
    </xf>
    <xf numFmtId="0" fontId="6" fillId="0" borderId="0" xfId="0" applyFont="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pplyAlignment="1">
      <alignment horizontal="left" vertical="center"/>
    </xf>
    <xf numFmtId="0" fontId="7"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Font="1">
      <alignment vertical="center"/>
    </xf>
    <xf numFmtId="0" fontId="3" fillId="0" borderId="0" xfId="0" applyFont="1" applyAlignment="1">
      <alignment vertical="center" wrapText="1"/>
    </xf>
    <xf numFmtId="0" fontId="0"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5" fillId="0" borderId="0" xfId="0" applyFont="1" applyAlignment="1">
      <alignment vertical="center" wrapText="1"/>
    </xf>
    <xf numFmtId="0" fontId="3" fillId="0" borderId="0" xfId="0" applyFont="1" applyAlignment="1">
      <alignment horizontal="left" vertical="center"/>
    </xf>
    <xf numFmtId="0" fontId="0" fillId="0" borderId="0" xfId="0" applyFont="1" applyFill="1">
      <alignment vertical="center"/>
    </xf>
    <xf numFmtId="0" fontId="0" fillId="0" borderId="1" xfId="0" applyFont="1" applyFill="1" applyBorder="1" applyAlignment="1">
      <alignment horizontal="left" vertical="center" wrapText="1"/>
    </xf>
    <xf numFmtId="0" fontId="3" fillId="0" borderId="0" xfId="0" applyFont="1" applyAlignment="1">
      <alignment horizontal="center" vertical="center"/>
    </xf>
    <xf numFmtId="0" fontId="3" fillId="0" borderId="1" xfId="0" applyFont="1" applyFill="1" applyBorder="1">
      <alignment vertical="center"/>
    </xf>
    <xf numFmtId="49" fontId="3" fillId="0" borderId="1" xfId="0" quotePrefix="1" applyNumberFormat="1" applyFont="1" applyFill="1" applyBorder="1" applyAlignment="1">
      <alignment horizontal="left" vertical="center" wrapText="1"/>
    </xf>
    <xf numFmtId="0" fontId="3" fillId="0" borderId="1" xfId="0" applyFont="1" applyFill="1" applyBorder="1" applyAlignment="1">
      <alignment horizontal="center" vertical="center" textRotation="255" wrapText="1" shrinkToFit="1"/>
    </xf>
    <xf numFmtId="0" fontId="3" fillId="0" borderId="1" xfId="0" applyFont="1" applyFill="1" applyBorder="1" applyAlignment="1">
      <alignment horizontal="center"/>
    </xf>
    <xf numFmtId="49" fontId="5" fillId="0" borderId="1" xfId="0" applyNumberFormat="1" applyFont="1" applyFill="1" applyBorder="1" applyAlignment="1">
      <alignment horizontal="center" vertical="center" wrapText="1"/>
    </xf>
    <xf numFmtId="0" fontId="3" fillId="0" borderId="0" xfId="0" applyFont="1" applyFill="1" applyBorder="1" applyAlignment="1">
      <alignment vertical="center"/>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0" fillId="0" borderId="0" xfId="0" applyFo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3" fillId="0" borderId="0" xfId="0" applyFont="1" applyFill="1" applyBorder="1" applyAlignment="1">
      <alignment horizontal="center" vertical="center"/>
    </xf>
    <xf numFmtId="49" fontId="5" fillId="0" borderId="5"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49" fontId="3" fillId="0" borderId="6"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57" fontId="3" fillId="0" borderId="5" xfId="0" applyNumberFormat="1" applyFont="1" applyFill="1" applyBorder="1" applyAlignment="1">
      <alignment horizontal="left" vertical="center" wrapText="1"/>
    </xf>
    <xf numFmtId="49" fontId="5" fillId="0" borderId="5" xfId="0" applyNumberFormat="1" applyFont="1" applyFill="1" applyBorder="1" applyAlignment="1">
      <alignment vertical="center" wrapText="1"/>
    </xf>
    <xf numFmtId="49" fontId="3" fillId="0" borderId="5" xfId="0" applyNumberFormat="1"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5" fillId="0" borderId="0" xfId="0" applyFont="1" applyFill="1" applyAlignment="1">
      <alignment vertical="center" wrapText="1"/>
    </xf>
    <xf numFmtId="0" fontId="3"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0" fillId="0" borderId="0" xfId="0" applyFont="1" applyFill="1" applyAlignment="1">
      <alignment horizontal="left" vertical="center" wrapText="1"/>
    </xf>
    <xf numFmtId="0" fontId="0" fillId="0" borderId="7" xfId="0" applyFont="1" applyFill="1" applyBorder="1">
      <alignment vertical="center"/>
    </xf>
    <xf numFmtId="0" fontId="4" fillId="0" borderId="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13" fillId="0" borderId="0" xfId="0" applyFont="1" applyFill="1" applyAlignment="1">
      <alignment vertical="center" wrapText="1"/>
    </xf>
    <xf numFmtId="0" fontId="7" fillId="0" borderId="0" xfId="0" applyFont="1" applyBorder="1" applyAlignment="1">
      <alignment horizontal="left" vertical="center"/>
    </xf>
    <xf numFmtId="0" fontId="7" fillId="0" borderId="8" xfId="0" applyFont="1" applyBorder="1">
      <alignment vertical="center"/>
    </xf>
    <xf numFmtId="0" fontId="7" fillId="0" borderId="0" xfId="0" applyFont="1" applyBorder="1" applyAlignment="1">
      <alignment horizontal="center" vertical="center"/>
    </xf>
    <xf numFmtId="0" fontId="7" fillId="0" borderId="0" xfId="0" applyFont="1" applyBorder="1">
      <alignment vertical="center"/>
    </xf>
    <xf numFmtId="0" fontId="0" fillId="0" borderId="0" xfId="0" applyBorder="1">
      <alignment vertical="center"/>
    </xf>
    <xf numFmtId="0" fontId="7" fillId="0" borderId="8"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7" fillId="0" borderId="3" xfId="0" applyFont="1" applyFill="1" applyBorder="1">
      <alignment vertical="center"/>
    </xf>
    <xf numFmtId="0" fontId="7" fillId="0" borderId="2" xfId="0" applyFont="1" applyFill="1" applyBorder="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49" fontId="3"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57" fontId="3" fillId="0" borderId="0" xfId="0" applyNumberFormat="1" applyFont="1" applyFill="1" applyBorder="1" applyAlignment="1">
      <alignment horizontal="left" vertical="center" wrapText="1"/>
    </xf>
    <xf numFmtId="49" fontId="5" fillId="0" borderId="0" xfId="0" applyNumberFormat="1" applyFont="1" applyFill="1" applyBorder="1" applyAlignment="1">
      <alignment vertical="center" wrapText="1"/>
    </xf>
    <xf numFmtId="49" fontId="3" fillId="0" borderId="0" xfId="0" applyNumberFormat="1" applyFont="1" applyFill="1" applyBorder="1" applyAlignment="1">
      <alignment vertical="center"/>
    </xf>
    <xf numFmtId="49" fontId="3" fillId="0" borderId="6" xfId="0" applyNumberFormat="1" applyFont="1" applyFill="1" applyBorder="1" applyAlignment="1">
      <alignment horizontal="left" vertical="center" wrapText="1"/>
    </xf>
    <xf numFmtId="0" fontId="0" fillId="0" borderId="0" xfId="0" applyFont="1" applyFill="1" applyBorder="1" applyAlignment="1">
      <alignment horizontal="left" vertical="center" wrapText="1"/>
    </xf>
    <xf numFmtId="0" fontId="3" fillId="0" borderId="1" xfId="0" quotePrefix="1" applyFont="1" applyFill="1" applyBorder="1" applyAlignment="1">
      <alignment horizontal="left" vertical="center"/>
    </xf>
    <xf numFmtId="57" fontId="3" fillId="0" borderId="1" xfId="0" applyNumberFormat="1" applyFont="1" applyFill="1" applyBorder="1" applyAlignment="1">
      <alignment horizontal="left" vertical="center"/>
    </xf>
    <xf numFmtId="0" fontId="3" fillId="0" borderId="6" xfId="0" applyFont="1" applyFill="1" applyBorder="1" applyAlignment="1">
      <alignment vertical="center"/>
    </xf>
    <xf numFmtId="0" fontId="12" fillId="0" borderId="1" xfId="0" applyFont="1" applyFill="1" applyBorder="1" applyAlignment="1">
      <alignment vertical="center" wrapText="1"/>
    </xf>
    <xf numFmtId="0" fontId="3" fillId="0" borderId="1" xfId="0" applyFont="1" applyFill="1" applyBorder="1" applyAlignment="1">
      <alignment vertical="center" wrapText="1" shrinkToFit="1"/>
    </xf>
    <xf numFmtId="176" fontId="3" fillId="0" borderId="1" xfId="0" quotePrefix="1" applyNumberFormat="1" applyFont="1" applyFill="1" applyBorder="1" applyAlignment="1">
      <alignment horizontal="left"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vertical="center" wrapText="1"/>
    </xf>
    <xf numFmtId="0" fontId="3" fillId="2" borderId="1" xfId="0" applyFont="1" applyFill="1" applyBorder="1" applyAlignment="1">
      <alignment horizontal="center" vertical="center" wrapText="1"/>
    </xf>
    <xf numFmtId="49" fontId="3" fillId="0" borderId="1" xfId="0" quotePrefix="1"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0" xfId="0" applyFont="1" applyFill="1">
      <alignment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Alignment="1">
      <alignment horizontal="left" vertical="center"/>
    </xf>
    <xf numFmtId="49" fontId="3" fillId="0" borderId="0" xfId="0" applyNumberFormat="1" applyFont="1" applyFill="1" applyBorder="1" applyAlignment="1">
      <alignment horizontal="left" vertical="center"/>
    </xf>
    <xf numFmtId="49" fontId="3" fillId="3" borderId="5"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3" fillId="3" borderId="5"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185" fontId="8" fillId="0" borderId="0" xfId="0" applyNumberFormat="1" applyFont="1" applyFill="1" applyBorder="1" applyAlignment="1">
      <alignment horizontal="left" vertical="center" wrapText="1"/>
    </xf>
    <xf numFmtId="49" fontId="3" fillId="3" borderId="5"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5" fillId="0" borderId="5" xfId="0" applyFont="1" applyFill="1" applyBorder="1" applyAlignment="1">
      <alignment horizontal="left" vertical="center" wrapText="1"/>
    </xf>
    <xf numFmtId="185" fontId="5" fillId="0" borderId="1" xfId="0" applyNumberFormat="1" applyFont="1" applyFill="1" applyBorder="1" applyAlignment="1">
      <alignment vertical="center" wrapText="1"/>
    </xf>
    <xf numFmtId="185" fontId="5" fillId="0" borderId="1" xfId="0" applyNumberFormat="1" applyFont="1" applyFill="1" applyBorder="1" applyAlignment="1">
      <alignment horizontal="left" vertical="center" wrapText="1"/>
    </xf>
    <xf numFmtId="185" fontId="5" fillId="0" borderId="1" xfId="0" applyNumberFormat="1" applyFont="1" applyFill="1" applyBorder="1" applyAlignment="1">
      <alignment horizontal="center" vertical="center" wrapText="1"/>
    </xf>
    <xf numFmtId="49" fontId="3" fillId="0" borderId="5" xfId="0" quotePrefix="1" applyNumberFormat="1" applyFont="1" applyFill="1" applyBorder="1" applyAlignment="1">
      <alignment horizontal="left" vertical="center" wrapText="1"/>
    </xf>
    <xf numFmtId="0" fontId="5" fillId="0" borderId="5"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185" fontId="5" fillId="0" borderId="5" xfId="0" applyNumberFormat="1" applyFont="1" applyFill="1" applyBorder="1" applyAlignment="1">
      <alignment horizontal="center" vertical="center" wrapText="1"/>
    </xf>
    <xf numFmtId="185" fontId="5" fillId="0" borderId="6" xfId="0" applyNumberFormat="1" applyFont="1" applyFill="1" applyBorder="1" applyAlignment="1">
      <alignment horizontal="center" vertical="center" wrapText="1"/>
    </xf>
    <xf numFmtId="0" fontId="3" fillId="0" borderId="1" xfId="0" applyFont="1" applyFill="1" applyBorder="1" applyAlignment="1">
      <alignment horizontal="center" vertical="center" textRotation="255"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49" fontId="3" fillId="0" borderId="6" xfId="0" applyNumberFormat="1" applyFont="1" applyFill="1" applyBorder="1" applyAlignment="1">
      <alignment horizontal="left" vertical="center" wrapText="1"/>
    </xf>
    <xf numFmtId="49" fontId="3" fillId="3" borderId="1" xfId="0" applyNumberFormat="1" applyFont="1" applyFill="1" applyBorder="1" applyAlignment="1">
      <alignment horizontal="center" vertical="center" wrapText="1"/>
    </xf>
    <xf numFmtId="49" fontId="3" fillId="3" borderId="9"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57" fontId="3" fillId="0" borderId="5" xfId="0" applyNumberFormat="1" applyFont="1" applyFill="1" applyBorder="1" applyAlignment="1">
      <alignment horizontal="center" vertical="center" wrapText="1"/>
    </xf>
    <xf numFmtId="57" fontId="3" fillId="0" borderId="6" xfId="0" applyNumberFormat="1" applyFont="1" applyFill="1" applyBorder="1" applyAlignment="1">
      <alignment horizontal="center" vertical="center" wrapText="1"/>
    </xf>
    <xf numFmtId="49" fontId="5" fillId="0" borderId="5" xfId="0" applyNumberFormat="1" applyFont="1" applyFill="1" applyBorder="1" applyAlignment="1">
      <alignment horizontal="left" vertical="center" wrapText="1"/>
    </xf>
    <xf numFmtId="0" fontId="0" fillId="0" borderId="6" xfId="0" applyFill="1" applyBorder="1" applyAlignment="1">
      <alignment horizontal="left" vertical="center" wrapText="1"/>
    </xf>
    <xf numFmtId="57" fontId="3" fillId="0" borderId="5" xfId="0" applyNumberFormat="1" applyFont="1" applyFill="1" applyBorder="1" applyAlignment="1">
      <alignment horizontal="left" vertical="center" wrapText="1"/>
    </xf>
    <xf numFmtId="57" fontId="3" fillId="0" borderId="9" xfId="0" applyNumberFormat="1" applyFont="1" applyFill="1" applyBorder="1" applyAlignment="1">
      <alignment horizontal="left" vertical="center" wrapText="1"/>
    </xf>
    <xf numFmtId="57" fontId="3" fillId="0" borderId="6" xfId="0" applyNumberFormat="1" applyFont="1" applyFill="1" applyBorder="1" applyAlignment="1">
      <alignment horizontal="left" vertical="center" wrapText="1"/>
    </xf>
    <xf numFmtId="49" fontId="3" fillId="0" borderId="5" xfId="0" quotePrefix="1" applyNumberFormat="1" applyFont="1" applyFill="1" applyBorder="1" applyAlignment="1">
      <alignment horizontal="center" vertical="center" wrapText="1"/>
    </xf>
    <xf numFmtId="49" fontId="3" fillId="0" borderId="6" xfId="0" quotePrefix="1" applyNumberFormat="1" applyFont="1" applyFill="1" applyBorder="1" applyAlignment="1">
      <alignment horizontal="center" vertical="center" wrapText="1"/>
    </xf>
    <xf numFmtId="49" fontId="3" fillId="0" borderId="9" xfId="0" applyNumberFormat="1" applyFont="1" applyFill="1" applyBorder="1" applyAlignment="1">
      <alignment horizontal="left" vertical="center" wrapText="1"/>
    </xf>
    <xf numFmtId="49" fontId="5" fillId="0" borderId="9"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6" xfId="0" applyFont="1" applyFill="1" applyBorder="1" applyAlignment="1">
      <alignment horizontal="left" vertical="center"/>
    </xf>
    <xf numFmtId="0" fontId="3" fillId="3" borderId="5" xfId="0" applyFont="1" applyFill="1" applyBorder="1" applyAlignment="1">
      <alignment horizontal="center" vertical="center" wrapText="1"/>
    </xf>
    <xf numFmtId="0" fontId="3" fillId="3" borderId="9" xfId="0" applyFont="1" applyFill="1" applyBorder="1" applyAlignment="1">
      <alignment horizontal="center" vertical="center" wrapText="1"/>
    </xf>
    <xf numFmtId="57" fontId="3"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3" fillId="0" borderId="1" xfId="0" quotePrefix="1" applyNumberFormat="1" applyFont="1" applyFill="1" applyBorder="1" applyAlignment="1">
      <alignment horizontal="left" vertical="center" wrapText="1"/>
    </xf>
    <xf numFmtId="49" fontId="3" fillId="0" borderId="9" xfId="0" quotePrefix="1" applyNumberFormat="1" applyFont="1" applyFill="1" applyBorder="1" applyAlignment="1">
      <alignment horizontal="center" vertical="center" wrapText="1"/>
    </xf>
    <xf numFmtId="49" fontId="3" fillId="0" borderId="5" xfId="0" applyNumberFormat="1" applyFont="1" applyFill="1" applyBorder="1" applyAlignment="1">
      <alignment vertical="center" wrapText="1"/>
    </xf>
    <xf numFmtId="49" fontId="3" fillId="0" borderId="6" xfId="0" applyNumberFormat="1" applyFont="1" applyFill="1" applyBorder="1" applyAlignment="1">
      <alignment vertical="center" wrapText="1"/>
    </xf>
    <xf numFmtId="49" fontId="3" fillId="0" borderId="1" xfId="0"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9" xfId="0" applyFont="1" applyFill="1" applyBorder="1" applyAlignment="1">
      <alignment horizontal="left" vertical="center" wrapText="1"/>
    </xf>
    <xf numFmtId="49" fontId="3" fillId="0" borderId="9" xfId="0" applyNumberFormat="1" applyFont="1" applyFill="1" applyBorder="1" applyAlignment="1">
      <alignment vertical="center" wrapText="1"/>
    </xf>
    <xf numFmtId="49" fontId="3" fillId="0" borderId="5" xfId="0" quotePrefix="1" applyNumberFormat="1" applyFont="1" applyFill="1" applyBorder="1" applyAlignment="1">
      <alignment horizontal="left" vertical="center" wrapText="1"/>
    </xf>
    <xf numFmtId="49" fontId="3" fillId="0" borderId="9" xfId="0" quotePrefix="1" applyNumberFormat="1" applyFont="1" applyFill="1" applyBorder="1" applyAlignment="1">
      <alignment horizontal="left" vertical="center" wrapText="1"/>
    </xf>
    <xf numFmtId="49" fontId="3" fillId="0" borderId="6" xfId="0" quotePrefix="1" applyNumberFormat="1" applyFont="1" applyFill="1" applyBorder="1" applyAlignment="1">
      <alignment horizontal="left" vertical="center" wrapText="1"/>
    </xf>
    <xf numFmtId="0" fontId="5" fillId="0" borderId="6" xfId="0" applyFont="1" applyFill="1" applyBorder="1" applyAlignment="1">
      <alignment horizontal="left" vertical="center" wrapText="1"/>
    </xf>
    <xf numFmtId="57" fontId="3" fillId="0" borderId="9"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4">
    <cellStyle name="標準" xfId="0" builtinId="0"/>
    <cellStyle name="標準 14" xfId="1" xr:uid="{899E9752-37CA-4C8D-9445-BC1B2B2EA35C}"/>
    <cellStyle name="標準 18" xfId="2" xr:uid="{AE68EACA-E708-422D-8882-16E33CC86E27}"/>
    <cellStyle name="標準 31" xfId="3" xr:uid="{DEF888DF-D96D-41CB-8C47-F9BED3D62FA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44442-9D90-4CD3-85DE-4790AD517258}">
  <sheetPr>
    <tabColor indexed="10"/>
  </sheetPr>
  <dimension ref="A1:C34"/>
  <sheetViews>
    <sheetView tabSelected="1" zoomScale="70" zoomScaleNormal="70" workbookViewId="0">
      <selection activeCell="I18" sqref="I18"/>
    </sheetView>
  </sheetViews>
  <sheetFormatPr defaultRowHeight="13.2" x14ac:dyDescent="0.2"/>
  <cols>
    <col min="1" max="1" width="5.44140625" bestFit="1" customWidth="1"/>
    <col min="2" max="2" width="5.44140625" customWidth="1"/>
    <col min="3" max="3" width="31.6640625" bestFit="1" customWidth="1"/>
  </cols>
  <sheetData>
    <row r="1" spans="1:3" x14ac:dyDescent="0.2">
      <c r="A1" s="46" t="s">
        <v>601</v>
      </c>
    </row>
    <row r="2" spans="1:3" s="16" customFormat="1" x14ac:dyDescent="0.2">
      <c r="A2" s="47" t="s">
        <v>602</v>
      </c>
      <c r="B2" s="16" t="s">
        <v>603</v>
      </c>
    </row>
    <row r="4" spans="1:3" x14ac:dyDescent="0.2">
      <c r="A4" s="46" t="s">
        <v>604</v>
      </c>
    </row>
    <row r="5" spans="1:3" s="16" customFormat="1" x14ac:dyDescent="0.2">
      <c r="A5" s="16">
        <v>1</v>
      </c>
      <c r="B5" s="16" t="s">
        <v>605</v>
      </c>
    </row>
    <row r="6" spans="1:3" s="16" customFormat="1" x14ac:dyDescent="0.2">
      <c r="A6" s="16">
        <v>2</v>
      </c>
      <c r="B6" s="16" t="s">
        <v>606</v>
      </c>
    </row>
    <row r="7" spans="1:3" s="16" customFormat="1" x14ac:dyDescent="0.2">
      <c r="A7" s="16">
        <v>3</v>
      </c>
      <c r="B7" s="16" t="s">
        <v>607</v>
      </c>
    </row>
    <row r="9" spans="1:3" s="16" customFormat="1" x14ac:dyDescent="0.2">
      <c r="B9" s="48" t="s">
        <v>326</v>
      </c>
      <c r="C9" s="48" t="s">
        <v>325</v>
      </c>
    </row>
    <row r="10" spans="1:3" s="16" customFormat="1" x14ac:dyDescent="0.2">
      <c r="B10" s="48" t="s">
        <v>324</v>
      </c>
      <c r="C10" s="49" t="s">
        <v>323</v>
      </c>
    </row>
    <row r="11" spans="1:3" s="16" customFormat="1" x14ac:dyDescent="0.2">
      <c r="B11" s="48" t="s">
        <v>318</v>
      </c>
      <c r="C11" s="49" t="s">
        <v>317</v>
      </c>
    </row>
    <row r="12" spans="1:3" s="16" customFormat="1" x14ac:dyDescent="0.2">
      <c r="B12" s="48" t="s">
        <v>312</v>
      </c>
      <c r="C12" s="49" t="s">
        <v>311</v>
      </c>
    </row>
    <row r="13" spans="1:3" s="16" customFormat="1" x14ac:dyDescent="0.2">
      <c r="B13" s="48" t="s">
        <v>306</v>
      </c>
      <c r="C13" s="49" t="s">
        <v>305</v>
      </c>
    </row>
    <row r="14" spans="1:3" s="16" customFormat="1" x14ac:dyDescent="0.2">
      <c r="B14" s="48" t="s">
        <v>300</v>
      </c>
      <c r="C14" s="49" t="s">
        <v>299</v>
      </c>
    </row>
    <row r="15" spans="1:3" s="16" customFormat="1" x14ac:dyDescent="0.2">
      <c r="B15" s="48" t="s">
        <v>295</v>
      </c>
      <c r="C15" s="49" t="s">
        <v>294</v>
      </c>
    </row>
    <row r="16" spans="1:3" s="16" customFormat="1" x14ac:dyDescent="0.2">
      <c r="B16" s="48" t="s">
        <v>290</v>
      </c>
      <c r="C16" s="49" t="s">
        <v>289</v>
      </c>
    </row>
    <row r="17" spans="2:3" s="16" customFormat="1" x14ac:dyDescent="0.2">
      <c r="B17" s="48" t="s">
        <v>285</v>
      </c>
      <c r="C17" s="49" t="s">
        <v>608</v>
      </c>
    </row>
    <row r="18" spans="2:3" s="16" customFormat="1" x14ac:dyDescent="0.2">
      <c r="B18" s="48" t="s">
        <v>322</v>
      </c>
      <c r="C18" s="49" t="s">
        <v>321</v>
      </c>
    </row>
    <row r="19" spans="2:3" s="16" customFormat="1" x14ac:dyDescent="0.2">
      <c r="B19" s="48" t="s">
        <v>316</v>
      </c>
      <c r="C19" s="49" t="s">
        <v>315</v>
      </c>
    </row>
    <row r="20" spans="2:3" s="16" customFormat="1" x14ac:dyDescent="0.2">
      <c r="B20" s="48" t="s">
        <v>310</v>
      </c>
      <c r="C20" s="49" t="s">
        <v>309</v>
      </c>
    </row>
    <row r="21" spans="2:3" s="16" customFormat="1" x14ac:dyDescent="0.2">
      <c r="B21" s="48" t="s">
        <v>304</v>
      </c>
      <c r="C21" s="49" t="s">
        <v>303</v>
      </c>
    </row>
    <row r="22" spans="2:3" s="16" customFormat="1" x14ac:dyDescent="0.2">
      <c r="B22" s="48" t="s">
        <v>298</v>
      </c>
      <c r="C22" s="49" t="s">
        <v>297</v>
      </c>
    </row>
    <row r="23" spans="2:3" s="16" customFormat="1" x14ac:dyDescent="0.2">
      <c r="B23" s="48" t="s">
        <v>293</v>
      </c>
      <c r="C23" s="49" t="s">
        <v>292</v>
      </c>
    </row>
    <row r="24" spans="2:3" s="16" customFormat="1" x14ac:dyDescent="0.2">
      <c r="B24" s="48" t="s">
        <v>288</v>
      </c>
      <c r="C24" s="49" t="s">
        <v>287</v>
      </c>
    </row>
    <row r="25" spans="2:3" s="16" customFormat="1" x14ac:dyDescent="0.2">
      <c r="B25" s="48" t="s">
        <v>284</v>
      </c>
      <c r="C25" s="49" t="s">
        <v>283</v>
      </c>
    </row>
    <row r="26" spans="2:3" s="16" customFormat="1" x14ac:dyDescent="0.2">
      <c r="B26" s="48" t="s">
        <v>320</v>
      </c>
      <c r="C26" s="49" t="s">
        <v>319</v>
      </c>
    </row>
    <row r="27" spans="2:3" s="16" customFormat="1" x14ac:dyDescent="0.2">
      <c r="B27" s="48" t="s">
        <v>314</v>
      </c>
      <c r="C27" s="49" t="s">
        <v>313</v>
      </c>
    </row>
    <row r="28" spans="2:3" s="16" customFormat="1" x14ac:dyDescent="0.2">
      <c r="B28" s="48" t="s">
        <v>308</v>
      </c>
      <c r="C28" s="49" t="s">
        <v>307</v>
      </c>
    </row>
    <row r="29" spans="2:3" s="16" customFormat="1" x14ac:dyDescent="0.2">
      <c r="B29" s="48" t="s">
        <v>302</v>
      </c>
      <c r="C29" s="49" t="s">
        <v>301</v>
      </c>
    </row>
    <row r="30" spans="2:3" s="16" customFormat="1" x14ac:dyDescent="0.2">
      <c r="B30" s="48">
        <v>21</v>
      </c>
      <c r="C30" s="49" t="s">
        <v>296</v>
      </c>
    </row>
    <row r="31" spans="2:3" s="16" customFormat="1" x14ac:dyDescent="0.2">
      <c r="B31" s="48">
        <v>22</v>
      </c>
      <c r="C31" s="49" t="s">
        <v>291</v>
      </c>
    </row>
    <row r="32" spans="2:3" s="16" customFormat="1" x14ac:dyDescent="0.2">
      <c r="B32" s="48">
        <v>23</v>
      </c>
      <c r="C32" s="49" t="s">
        <v>286</v>
      </c>
    </row>
    <row r="33" spans="2:3" s="16" customFormat="1" x14ac:dyDescent="0.2">
      <c r="B33" s="48">
        <v>24</v>
      </c>
      <c r="C33" s="49" t="s">
        <v>282</v>
      </c>
    </row>
    <row r="34" spans="2:3" x14ac:dyDescent="0.2">
      <c r="B34" s="79">
        <v>25</v>
      </c>
      <c r="C34" s="80" t="s">
        <v>669</v>
      </c>
    </row>
  </sheetData>
  <sheetProtection algorithmName="SHA-512" hashValue="Etni6W1GBvCXLMmXS+uDLL0S8YKw5c4A2JIddsdJGYOeoc3lXTowxWsBMbNrNwUsRJg2P9g7oXRZKA19dlIFIA==" saltValue="jkJA+Vf/42ENPU4Sn/4xJg==" spinCount="100000" sheet="1"/>
  <phoneticPr fontId="2"/>
  <pageMargins left="0.78700000000000003" right="0.78700000000000003" top="0.98399999999999999" bottom="0.98399999999999999" header="0.51200000000000001" footer="0.5120000000000000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B4269-6A03-4E96-81CC-931B0496A0CD}">
  <dimension ref="A1:AK149"/>
  <sheetViews>
    <sheetView zoomScale="40" zoomScaleNormal="40" zoomScaleSheetLayoutView="25" workbookViewId="0">
      <pane ySplit="2" topLeftCell="A3" activePane="bottomLeft" state="frozen"/>
      <selection pane="bottomLeft" activeCell="AM61" sqref="AM61"/>
    </sheetView>
  </sheetViews>
  <sheetFormatPr defaultColWidth="9" defaultRowHeight="19.2" x14ac:dyDescent="0.2"/>
  <cols>
    <col min="1" max="1" width="6.109375" style="39" customWidth="1"/>
    <col min="2" max="2" width="6.109375" style="50" customWidth="1"/>
    <col min="3" max="3" width="16.77734375" style="82" customWidth="1"/>
    <col min="4" max="4" width="15.44140625" style="41" customWidth="1"/>
    <col min="5" max="5" width="15.33203125" style="41" customWidth="1"/>
    <col min="6" max="6" width="34.44140625" style="42" bestFit="1" customWidth="1"/>
    <col min="7" max="7" width="16.44140625" style="42" bestFit="1" customWidth="1"/>
    <col min="8" max="8" width="8.109375" style="120" customWidth="1"/>
    <col min="9" max="9" width="30.6640625" style="43" customWidth="1"/>
    <col min="10" max="10" width="14.6640625" style="43" customWidth="1"/>
    <col min="11" max="35" width="4.6640625" style="44" customWidth="1"/>
    <col min="36" max="36" width="60.6640625" style="45" customWidth="1"/>
    <col min="37" max="37" width="32.44140625" style="9" customWidth="1"/>
    <col min="38" max="16384" width="9" style="9"/>
  </cols>
  <sheetData>
    <row r="1" spans="1:36" ht="16.2" customHeight="1" x14ac:dyDescent="0.2">
      <c r="A1" s="136" t="s">
        <v>246</v>
      </c>
      <c r="B1" s="129" t="s">
        <v>908</v>
      </c>
      <c r="C1" s="136" t="s">
        <v>275</v>
      </c>
      <c r="D1" s="136" t="s">
        <v>49</v>
      </c>
      <c r="E1" s="136" t="s">
        <v>1243</v>
      </c>
      <c r="F1" s="131" t="s">
        <v>670</v>
      </c>
      <c r="G1" s="131" t="s">
        <v>271</v>
      </c>
      <c r="H1" s="133" t="s">
        <v>151</v>
      </c>
      <c r="I1" s="131" t="s">
        <v>259</v>
      </c>
      <c r="J1" s="131" t="s">
        <v>152</v>
      </c>
      <c r="K1" s="129" t="s">
        <v>52</v>
      </c>
      <c r="L1" s="138" t="s">
        <v>1260</v>
      </c>
      <c r="M1" s="139"/>
      <c r="N1" s="139"/>
      <c r="O1" s="139"/>
      <c r="P1" s="139"/>
      <c r="Q1" s="139"/>
      <c r="R1" s="139"/>
      <c r="S1" s="139"/>
      <c r="T1" s="139"/>
      <c r="U1" s="139"/>
      <c r="V1" s="139"/>
      <c r="W1" s="139"/>
      <c r="X1" s="139"/>
      <c r="Y1" s="139"/>
      <c r="Z1" s="139"/>
      <c r="AA1" s="139"/>
      <c r="AB1" s="139"/>
      <c r="AC1" s="139"/>
      <c r="AD1" s="139"/>
      <c r="AE1" s="140"/>
      <c r="AF1" s="135" t="s">
        <v>903</v>
      </c>
      <c r="AG1" s="135" t="s">
        <v>904</v>
      </c>
      <c r="AH1" s="135" t="s">
        <v>905</v>
      </c>
      <c r="AI1" s="135" t="s">
        <v>906</v>
      </c>
      <c r="AJ1" s="129" t="s">
        <v>195</v>
      </c>
    </row>
    <row r="2" spans="1:36" s="111" customFormat="1" ht="181.5" customHeight="1" x14ac:dyDescent="0.2">
      <c r="A2" s="137"/>
      <c r="B2" s="130"/>
      <c r="C2" s="137"/>
      <c r="D2" s="137"/>
      <c r="E2" s="137"/>
      <c r="F2" s="132"/>
      <c r="G2" s="132"/>
      <c r="H2" s="134"/>
      <c r="I2" s="132"/>
      <c r="J2" s="132"/>
      <c r="K2" s="130"/>
      <c r="L2" s="13" t="s">
        <v>53</v>
      </c>
      <c r="M2" s="13" t="s">
        <v>54</v>
      </c>
      <c r="N2" s="13" t="s">
        <v>55</v>
      </c>
      <c r="O2" s="13" t="s">
        <v>56</v>
      </c>
      <c r="P2" s="13" t="s">
        <v>57</v>
      </c>
      <c r="Q2" s="36" t="s">
        <v>58</v>
      </c>
      <c r="R2" s="13" t="s">
        <v>59</v>
      </c>
      <c r="S2" s="13" t="s">
        <v>60</v>
      </c>
      <c r="T2" s="13" t="s">
        <v>61</v>
      </c>
      <c r="U2" s="13" t="s">
        <v>62</v>
      </c>
      <c r="V2" s="13" t="s">
        <v>63</v>
      </c>
      <c r="W2" s="13" t="s">
        <v>64</v>
      </c>
      <c r="X2" s="13" t="s">
        <v>188</v>
      </c>
      <c r="Y2" s="13" t="s">
        <v>189</v>
      </c>
      <c r="Z2" s="13" t="s">
        <v>190</v>
      </c>
      <c r="AA2" s="13" t="s">
        <v>1039</v>
      </c>
      <c r="AB2" s="13" t="s">
        <v>1040</v>
      </c>
      <c r="AC2" s="13" t="s">
        <v>191</v>
      </c>
      <c r="AD2" s="13" t="s">
        <v>192</v>
      </c>
      <c r="AE2" s="14" t="s">
        <v>193</v>
      </c>
      <c r="AF2" s="135"/>
      <c r="AG2" s="135"/>
      <c r="AH2" s="135"/>
      <c r="AI2" s="135"/>
      <c r="AJ2" s="130"/>
    </row>
    <row r="3" spans="1:36" s="111" customFormat="1" ht="52.95" customHeight="1" x14ac:dyDescent="0.2">
      <c r="A3" s="98" t="s">
        <v>171</v>
      </c>
      <c r="B3" s="4"/>
      <c r="C3" s="4" t="s">
        <v>1035</v>
      </c>
      <c r="D3" s="8">
        <v>44714</v>
      </c>
      <c r="E3" s="8">
        <v>46539</v>
      </c>
      <c r="F3" s="5" t="s">
        <v>1445</v>
      </c>
      <c r="G3" s="5" t="s">
        <v>1038</v>
      </c>
      <c r="H3" s="125" t="s">
        <v>1036</v>
      </c>
      <c r="I3" s="6" t="s">
        <v>1394</v>
      </c>
      <c r="J3" s="6" t="s">
        <v>1037</v>
      </c>
      <c r="K3" s="4" t="s">
        <v>44</v>
      </c>
      <c r="L3" s="7"/>
      <c r="M3" s="7"/>
      <c r="N3" s="7"/>
      <c r="O3" s="7"/>
      <c r="P3" s="7"/>
      <c r="Q3" s="7" t="s">
        <v>378</v>
      </c>
      <c r="R3" s="7"/>
      <c r="S3" s="7"/>
      <c r="T3" s="7"/>
      <c r="U3" s="7"/>
      <c r="V3" s="7"/>
      <c r="W3" s="7" t="s">
        <v>378</v>
      </c>
      <c r="X3" s="7" t="s">
        <v>378</v>
      </c>
      <c r="Y3" s="7"/>
      <c r="Z3" s="7"/>
      <c r="AA3" s="7"/>
      <c r="AB3" s="7"/>
      <c r="AC3" s="7"/>
      <c r="AD3" s="7"/>
      <c r="AE3" s="7"/>
      <c r="AF3" s="7"/>
      <c r="AG3" s="7"/>
      <c r="AH3" s="7"/>
      <c r="AI3" s="7"/>
      <c r="AJ3" s="15" t="s">
        <v>1395</v>
      </c>
    </row>
    <row r="4" spans="1:36" ht="52.95" customHeight="1" x14ac:dyDescent="0.2">
      <c r="A4" s="98" t="s">
        <v>171</v>
      </c>
      <c r="B4" s="4"/>
      <c r="C4" s="100" t="s">
        <v>616</v>
      </c>
      <c r="D4" s="8">
        <v>44668</v>
      </c>
      <c r="E4" s="8">
        <v>46493</v>
      </c>
      <c r="F4" s="5" t="s">
        <v>367</v>
      </c>
      <c r="G4" s="5" t="s">
        <v>1472</v>
      </c>
      <c r="H4" s="125" t="s">
        <v>71</v>
      </c>
      <c r="I4" s="6" t="s">
        <v>1263</v>
      </c>
      <c r="J4" s="6" t="s">
        <v>1129</v>
      </c>
      <c r="K4" s="4" t="s">
        <v>175</v>
      </c>
      <c r="L4" s="7"/>
      <c r="M4" s="7"/>
      <c r="N4" s="7"/>
      <c r="O4" s="7"/>
      <c r="P4" s="7"/>
      <c r="Q4" s="7" t="s">
        <v>368</v>
      </c>
      <c r="R4" s="7" t="s">
        <v>368</v>
      </c>
      <c r="S4" s="7" t="s">
        <v>368</v>
      </c>
      <c r="T4" s="7"/>
      <c r="U4" s="7"/>
      <c r="V4" s="7"/>
      <c r="W4" s="7" t="s">
        <v>368</v>
      </c>
      <c r="X4" s="7" t="s">
        <v>368</v>
      </c>
      <c r="Y4" s="7"/>
      <c r="Z4" s="7" t="s">
        <v>368</v>
      </c>
      <c r="AA4" s="7"/>
      <c r="AB4" s="7"/>
      <c r="AC4" s="7"/>
      <c r="AD4" s="7"/>
      <c r="AE4" s="7"/>
      <c r="AF4" s="7"/>
      <c r="AG4" s="7"/>
      <c r="AH4" s="7"/>
      <c r="AI4" s="7"/>
      <c r="AJ4" s="15" t="s">
        <v>738</v>
      </c>
    </row>
    <row r="5" spans="1:36" ht="57.75" customHeight="1" x14ac:dyDescent="0.2">
      <c r="A5" s="98" t="s">
        <v>171</v>
      </c>
      <c r="B5" s="4"/>
      <c r="C5" s="100" t="s">
        <v>574</v>
      </c>
      <c r="D5" s="8">
        <v>44880</v>
      </c>
      <c r="E5" s="8">
        <v>46705</v>
      </c>
      <c r="F5" s="5" t="s">
        <v>575</v>
      </c>
      <c r="G5" s="5" t="s">
        <v>1473</v>
      </c>
      <c r="H5" s="125" t="s">
        <v>576</v>
      </c>
      <c r="I5" s="6" t="s">
        <v>1396</v>
      </c>
      <c r="J5" s="6" t="s">
        <v>1130</v>
      </c>
      <c r="K5" s="4" t="s">
        <v>175</v>
      </c>
      <c r="L5" s="7"/>
      <c r="M5" s="7" t="s">
        <v>578</v>
      </c>
      <c r="N5" s="7"/>
      <c r="O5" s="7" t="s">
        <v>578</v>
      </c>
      <c r="P5" s="7" t="s">
        <v>578</v>
      </c>
      <c r="Q5" s="7" t="s">
        <v>578</v>
      </c>
      <c r="R5" s="7"/>
      <c r="S5" s="7"/>
      <c r="T5" s="7"/>
      <c r="U5" s="7"/>
      <c r="V5" s="7"/>
      <c r="W5" s="7" t="s">
        <v>578</v>
      </c>
      <c r="X5" s="7" t="s">
        <v>578</v>
      </c>
      <c r="Y5" s="7"/>
      <c r="Z5" s="7"/>
      <c r="AA5" s="7"/>
      <c r="AB5" s="7"/>
      <c r="AC5" s="7"/>
      <c r="AD5" s="7"/>
      <c r="AE5" s="7"/>
      <c r="AF5" s="7"/>
      <c r="AG5" s="7"/>
      <c r="AH5" s="7" t="s">
        <v>378</v>
      </c>
      <c r="AI5" s="7"/>
      <c r="AJ5" s="15" t="s">
        <v>950</v>
      </c>
    </row>
    <row r="6" spans="1:36" ht="57.75" customHeight="1" x14ac:dyDescent="0.2">
      <c r="A6" s="98" t="s">
        <v>171</v>
      </c>
      <c r="B6" s="4"/>
      <c r="C6" s="100" t="s">
        <v>783</v>
      </c>
      <c r="D6" s="8">
        <v>44904</v>
      </c>
      <c r="E6" s="8">
        <v>46726</v>
      </c>
      <c r="F6" s="5" t="s">
        <v>784</v>
      </c>
      <c r="G6" s="5" t="s">
        <v>785</v>
      </c>
      <c r="H6" s="125" t="s">
        <v>786</v>
      </c>
      <c r="I6" s="6" t="s">
        <v>787</v>
      </c>
      <c r="J6" s="6" t="s">
        <v>1212</v>
      </c>
      <c r="K6" s="4" t="s">
        <v>249</v>
      </c>
      <c r="L6" s="7"/>
      <c r="M6" s="7"/>
      <c r="N6" s="7"/>
      <c r="O6" s="7"/>
      <c r="P6" s="7"/>
      <c r="Q6" s="7" t="s">
        <v>368</v>
      </c>
      <c r="R6" s="7" t="s">
        <v>368</v>
      </c>
      <c r="S6" s="7" t="s">
        <v>368</v>
      </c>
      <c r="T6" s="7" t="s">
        <v>368</v>
      </c>
      <c r="U6" s="7"/>
      <c r="V6" s="7" t="s">
        <v>368</v>
      </c>
      <c r="W6" s="7" t="s">
        <v>368</v>
      </c>
      <c r="X6" s="7" t="s">
        <v>368</v>
      </c>
      <c r="Y6" s="7"/>
      <c r="Z6" s="7" t="s">
        <v>368</v>
      </c>
      <c r="AA6" s="7"/>
      <c r="AB6" s="7"/>
      <c r="AC6" s="7"/>
      <c r="AD6" s="7"/>
      <c r="AE6" s="7"/>
      <c r="AF6" s="7"/>
      <c r="AG6" s="7"/>
      <c r="AH6" s="7"/>
      <c r="AI6" s="7"/>
      <c r="AJ6" s="15" t="s">
        <v>1273</v>
      </c>
    </row>
    <row r="7" spans="1:36" ht="57.75" customHeight="1" x14ac:dyDescent="0.2">
      <c r="A7" s="98" t="s">
        <v>171</v>
      </c>
      <c r="B7" s="4"/>
      <c r="C7" s="100" t="s">
        <v>369</v>
      </c>
      <c r="D7" s="8">
        <v>44630</v>
      </c>
      <c r="E7" s="8">
        <v>46430</v>
      </c>
      <c r="F7" s="5" t="s">
        <v>969</v>
      </c>
      <c r="G7" s="5" t="s">
        <v>1474</v>
      </c>
      <c r="H7" s="125" t="s">
        <v>27</v>
      </c>
      <c r="I7" s="6" t="s">
        <v>196</v>
      </c>
      <c r="J7" s="6" t="s">
        <v>1131</v>
      </c>
      <c r="K7" s="4" t="s">
        <v>225</v>
      </c>
      <c r="L7" s="7"/>
      <c r="M7" s="7"/>
      <c r="N7" s="7"/>
      <c r="O7" s="7"/>
      <c r="P7" s="7"/>
      <c r="Q7" s="7" t="s">
        <v>368</v>
      </c>
      <c r="R7" s="7" t="s">
        <v>368</v>
      </c>
      <c r="S7" s="7" t="s">
        <v>368</v>
      </c>
      <c r="T7" s="7" t="s">
        <v>368</v>
      </c>
      <c r="U7" s="7"/>
      <c r="V7" s="7"/>
      <c r="W7" s="7" t="s">
        <v>368</v>
      </c>
      <c r="X7" s="7" t="s">
        <v>368</v>
      </c>
      <c r="Y7" s="7"/>
      <c r="Z7" s="7" t="s">
        <v>368</v>
      </c>
      <c r="AA7" s="7"/>
      <c r="AB7" s="7"/>
      <c r="AC7" s="7"/>
      <c r="AD7" s="7"/>
      <c r="AE7" s="7"/>
      <c r="AF7" s="7"/>
      <c r="AG7" s="7" t="s">
        <v>224</v>
      </c>
      <c r="AH7" s="7" t="s">
        <v>224</v>
      </c>
      <c r="AI7" s="7"/>
      <c r="AJ7" s="3" t="s">
        <v>1262</v>
      </c>
    </row>
    <row r="8" spans="1:36" ht="57" customHeight="1" x14ac:dyDescent="0.2">
      <c r="A8" s="98" t="s">
        <v>171</v>
      </c>
      <c r="B8" s="4"/>
      <c r="C8" s="4" t="s">
        <v>707</v>
      </c>
      <c r="D8" s="8">
        <v>44602</v>
      </c>
      <c r="E8" s="8">
        <v>46427</v>
      </c>
      <c r="F8" s="6" t="s">
        <v>710</v>
      </c>
      <c r="G8" s="5" t="s">
        <v>1475</v>
      </c>
      <c r="H8" s="124" t="s">
        <v>709</v>
      </c>
      <c r="I8" s="6" t="s">
        <v>708</v>
      </c>
      <c r="J8" s="6" t="s">
        <v>1213</v>
      </c>
      <c r="K8" s="7" t="s">
        <v>44</v>
      </c>
      <c r="L8" s="7"/>
      <c r="M8" s="7"/>
      <c r="N8" s="7"/>
      <c r="O8" s="7"/>
      <c r="P8" s="7"/>
      <c r="Q8" s="7" t="s">
        <v>368</v>
      </c>
      <c r="R8" s="7"/>
      <c r="S8" s="7"/>
      <c r="T8" s="7"/>
      <c r="U8" s="7"/>
      <c r="V8" s="7" t="s">
        <v>368</v>
      </c>
      <c r="W8" s="7" t="s">
        <v>368</v>
      </c>
      <c r="X8" s="7"/>
      <c r="Y8" s="7"/>
      <c r="Z8" s="7" t="s">
        <v>368</v>
      </c>
      <c r="AA8" s="7"/>
      <c r="AB8" s="7"/>
      <c r="AC8" s="7"/>
      <c r="AD8" s="7"/>
      <c r="AE8" s="7"/>
      <c r="AF8" s="7"/>
      <c r="AG8" s="7"/>
      <c r="AH8" s="7"/>
      <c r="AI8" s="7"/>
      <c r="AJ8" s="3" t="s">
        <v>767</v>
      </c>
    </row>
    <row r="9" spans="1:36" ht="57" customHeight="1" x14ac:dyDescent="0.2">
      <c r="A9" s="98" t="s">
        <v>171</v>
      </c>
      <c r="B9" s="4"/>
      <c r="C9" s="4" t="s">
        <v>216</v>
      </c>
      <c r="D9" s="8">
        <v>45910</v>
      </c>
      <c r="E9" s="8">
        <v>47725</v>
      </c>
      <c r="F9" s="6" t="s">
        <v>147</v>
      </c>
      <c r="G9" s="5" t="s">
        <v>1476</v>
      </c>
      <c r="H9" s="124" t="s">
        <v>69</v>
      </c>
      <c r="I9" s="6" t="s">
        <v>203</v>
      </c>
      <c r="J9" s="6" t="s">
        <v>1132</v>
      </c>
      <c r="K9" s="4" t="s">
        <v>175</v>
      </c>
      <c r="L9" s="7"/>
      <c r="M9" s="7"/>
      <c r="N9" s="7" t="s">
        <v>224</v>
      </c>
      <c r="O9" s="7"/>
      <c r="P9" s="7"/>
      <c r="Q9" s="7" t="s">
        <v>368</v>
      </c>
      <c r="R9" s="7" t="s">
        <v>368</v>
      </c>
      <c r="S9" s="7" t="s">
        <v>368</v>
      </c>
      <c r="T9" s="7" t="s">
        <v>368</v>
      </c>
      <c r="U9" s="7"/>
      <c r="V9" s="7"/>
      <c r="W9" s="7" t="s">
        <v>368</v>
      </c>
      <c r="X9" s="7" t="s">
        <v>368</v>
      </c>
      <c r="Y9" s="7"/>
      <c r="Z9" s="7" t="s">
        <v>368</v>
      </c>
      <c r="AA9" s="7"/>
      <c r="AB9" s="7"/>
      <c r="AC9" s="7"/>
      <c r="AD9" s="7"/>
      <c r="AE9" s="7"/>
      <c r="AF9" s="7"/>
      <c r="AG9" s="7" t="s">
        <v>224</v>
      </c>
      <c r="AH9" s="7" t="s">
        <v>224</v>
      </c>
      <c r="AI9" s="7"/>
      <c r="AJ9" s="15" t="s">
        <v>911</v>
      </c>
    </row>
    <row r="10" spans="1:36" ht="57" customHeight="1" x14ac:dyDescent="0.2">
      <c r="A10" s="98" t="s">
        <v>171</v>
      </c>
      <c r="B10" s="4"/>
      <c r="C10" s="4" t="s">
        <v>660</v>
      </c>
      <c r="D10" s="8">
        <v>45880</v>
      </c>
      <c r="E10" s="8">
        <v>47705</v>
      </c>
      <c r="F10" s="6" t="s">
        <v>661</v>
      </c>
      <c r="G10" s="5" t="s">
        <v>662</v>
      </c>
      <c r="H10" s="124" t="s">
        <v>1314</v>
      </c>
      <c r="I10" s="6" t="s">
        <v>1312</v>
      </c>
      <c r="J10" s="6" t="s">
        <v>1313</v>
      </c>
      <c r="K10" s="4" t="s">
        <v>618</v>
      </c>
      <c r="L10" s="7"/>
      <c r="M10" s="7"/>
      <c r="N10" s="7"/>
      <c r="O10" s="7"/>
      <c r="P10" s="7"/>
      <c r="Q10" s="7" t="s">
        <v>664</v>
      </c>
      <c r="R10" s="7" t="s">
        <v>664</v>
      </c>
      <c r="S10" s="7" t="s">
        <v>664</v>
      </c>
      <c r="T10" s="7" t="s">
        <v>664</v>
      </c>
      <c r="U10" s="7"/>
      <c r="V10" s="7" t="s">
        <v>663</v>
      </c>
      <c r="W10" s="7" t="s">
        <v>664</v>
      </c>
      <c r="X10" s="7" t="s">
        <v>664</v>
      </c>
      <c r="Y10" s="7"/>
      <c r="Z10" s="7" t="s">
        <v>663</v>
      </c>
      <c r="AA10" s="7"/>
      <c r="AB10" s="7"/>
      <c r="AC10" s="7"/>
      <c r="AD10" s="7"/>
      <c r="AE10" s="7"/>
      <c r="AF10" s="7"/>
      <c r="AG10" s="7" t="s">
        <v>224</v>
      </c>
      <c r="AH10" s="7"/>
      <c r="AI10" s="7"/>
      <c r="AJ10" s="15" t="s">
        <v>1315</v>
      </c>
    </row>
    <row r="11" spans="1:36" ht="57" customHeight="1" x14ac:dyDescent="0.2">
      <c r="A11" s="98" t="s">
        <v>171</v>
      </c>
      <c r="B11" s="4"/>
      <c r="C11" s="100" t="s">
        <v>372</v>
      </c>
      <c r="D11" s="8">
        <v>44350</v>
      </c>
      <c r="E11" s="8">
        <v>46163</v>
      </c>
      <c r="F11" s="5" t="s">
        <v>975</v>
      </c>
      <c r="G11" s="5" t="s">
        <v>1477</v>
      </c>
      <c r="H11" s="125" t="s">
        <v>23</v>
      </c>
      <c r="I11" s="6" t="s">
        <v>215</v>
      </c>
      <c r="J11" s="6" t="s">
        <v>1133</v>
      </c>
      <c r="K11" s="4" t="s">
        <v>225</v>
      </c>
      <c r="L11" s="7"/>
      <c r="M11" s="7"/>
      <c r="N11" s="7"/>
      <c r="O11" s="7"/>
      <c r="P11" s="7"/>
      <c r="Q11" s="7" t="s">
        <v>368</v>
      </c>
      <c r="R11" s="7"/>
      <c r="S11" s="7"/>
      <c r="T11" s="7"/>
      <c r="U11" s="7"/>
      <c r="V11" s="7"/>
      <c r="W11" s="7" t="s">
        <v>368</v>
      </c>
      <c r="X11" s="7" t="s">
        <v>368</v>
      </c>
      <c r="Y11" s="7"/>
      <c r="Z11" s="7"/>
      <c r="AA11" s="7"/>
      <c r="AB11" s="7"/>
      <c r="AC11" s="7"/>
      <c r="AD11" s="7"/>
      <c r="AE11" s="7"/>
      <c r="AF11" s="7"/>
      <c r="AG11" s="7"/>
      <c r="AH11" s="7"/>
      <c r="AI11" s="7"/>
      <c r="AJ11" s="15" t="s">
        <v>766</v>
      </c>
    </row>
    <row r="12" spans="1:36" ht="57" customHeight="1" x14ac:dyDescent="0.2">
      <c r="A12" s="98" t="s">
        <v>171</v>
      </c>
      <c r="B12" s="4"/>
      <c r="C12" s="100" t="s">
        <v>1017</v>
      </c>
      <c r="D12" s="8">
        <v>44553</v>
      </c>
      <c r="E12" s="8">
        <v>46378</v>
      </c>
      <c r="F12" s="5" t="s">
        <v>1446</v>
      </c>
      <c r="G12" s="5" t="s">
        <v>1478</v>
      </c>
      <c r="H12" s="125" t="s">
        <v>463</v>
      </c>
      <c r="I12" s="6" t="s">
        <v>1397</v>
      </c>
      <c r="J12" s="6" t="s">
        <v>1214</v>
      </c>
      <c r="K12" s="4" t="s">
        <v>249</v>
      </c>
      <c r="L12" s="7"/>
      <c r="M12" s="7"/>
      <c r="N12" s="7"/>
      <c r="O12" s="7"/>
      <c r="P12" s="7"/>
      <c r="Q12" s="7" t="s">
        <v>378</v>
      </c>
      <c r="R12" s="7" t="s">
        <v>378</v>
      </c>
      <c r="S12" s="7" t="s">
        <v>378</v>
      </c>
      <c r="T12" s="7" t="s">
        <v>378</v>
      </c>
      <c r="U12" s="7"/>
      <c r="V12" s="7"/>
      <c r="W12" s="7" t="s">
        <v>378</v>
      </c>
      <c r="X12" s="7" t="s">
        <v>378</v>
      </c>
      <c r="Y12" s="7"/>
      <c r="Z12" s="7" t="s">
        <v>378</v>
      </c>
      <c r="AA12" s="7"/>
      <c r="AB12" s="7"/>
      <c r="AC12" s="7"/>
      <c r="AD12" s="7"/>
      <c r="AE12" s="7"/>
      <c r="AF12" s="7"/>
      <c r="AG12" s="7"/>
      <c r="AH12" s="7" t="s">
        <v>378</v>
      </c>
      <c r="AI12" s="7"/>
      <c r="AJ12" s="15" t="s">
        <v>1398</v>
      </c>
    </row>
    <row r="13" spans="1:36" ht="57" customHeight="1" x14ac:dyDescent="0.2">
      <c r="A13" s="98" t="s">
        <v>171</v>
      </c>
      <c r="B13" s="4"/>
      <c r="C13" s="100" t="s">
        <v>1362</v>
      </c>
      <c r="D13" s="8">
        <v>45825</v>
      </c>
      <c r="E13" s="8">
        <v>47650</v>
      </c>
      <c r="F13" s="5" t="s">
        <v>1363</v>
      </c>
      <c r="G13" s="5" t="s">
        <v>1479</v>
      </c>
      <c r="H13" s="125" t="s">
        <v>1364</v>
      </c>
      <c r="I13" s="6" t="s">
        <v>1365</v>
      </c>
      <c r="J13" s="6" t="s">
        <v>1366</v>
      </c>
      <c r="K13" s="4" t="s">
        <v>249</v>
      </c>
      <c r="L13" s="7"/>
      <c r="M13" s="7"/>
      <c r="N13" s="7"/>
      <c r="O13" s="7"/>
      <c r="P13" s="7"/>
      <c r="Q13" s="7" t="s">
        <v>378</v>
      </c>
      <c r="R13" s="7" t="s">
        <v>378</v>
      </c>
      <c r="S13" s="7" t="s">
        <v>378</v>
      </c>
      <c r="T13" s="7"/>
      <c r="U13" s="7"/>
      <c r="V13" s="7"/>
      <c r="W13" s="7" t="s">
        <v>378</v>
      </c>
      <c r="X13" s="7" t="s">
        <v>378</v>
      </c>
      <c r="Y13" s="7"/>
      <c r="Z13" s="7" t="s">
        <v>378</v>
      </c>
      <c r="AA13" s="7"/>
      <c r="AB13" s="7"/>
      <c r="AC13" s="7"/>
      <c r="AD13" s="7"/>
      <c r="AE13" s="7"/>
      <c r="AF13" s="7"/>
      <c r="AG13" s="7"/>
      <c r="AH13" s="7"/>
      <c r="AI13" s="7"/>
      <c r="AJ13" s="15" t="s">
        <v>1399</v>
      </c>
    </row>
    <row r="14" spans="1:36" ht="57" customHeight="1" x14ac:dyDescent="0.2">
      <c r="A14" s="98" t="s">
        <v>171</v>
      </c>
      <c r="B14" s="4"/>
      <c r="C14" s="4" t="s">
        <v>112</v>
      </c>
      <c r="D14" s="8">
        <v>44349</v>
      </c>
      <c r="E14" s="8">
        <v>46171</v>
      </c>
      <c r="F14" s="5" t="s">
        <v>1086</v>
      </c>
      <c r="G14" s="5" t="s">
        <v>1480</v>
      </c>
      <c r="H14" s="125" t="s">
        <v>13</v>
      </c>
      <c r="I14" s="6" t="s">
        <v>19</v>
      </c>
      <c r="J14" s="6" t="s">
        <v>1134</v>
      </c>
      <c r="K14" s="4" t="s">
        <v>225</v>
      </c>
      <c r="L14" s="7"/>
      <c r="M14" s="7"/>
      <c r="N14" s="7"/>
      <c r="O14" s="7"/>
      <c r="P14" s="7"/>
      <c r="Q14" s="7" t="s">
        <v>368</v>
      </c>
      <c r="R14" s="7" t="s">
        <v>368</v>
      </c>
      <c r="S14" s="7" t="s">
        <v>368</v>
      </c>
      <c r="T14" s="7"/>
      <c r="U14" s="7"/>
      <c r="V14" s="7"/>
      <c r="W14" s="7" t="s">
        <v>368</v>
      </c>
      <c r="X14" s="7" t="s">
        <v>368</v>
      </c>
      <c r="Y14" s="7"/>
      <c r="Z14" s="7" t="s">
        <v>368</v>
      </c>
      <c r="AA14" s="7"/>
      <c r="AB14" s="7"/>
      <c r="AC14" s="7"/>
      <c r="AD14" s="7"/>
      <c r="AE14" s="7"/>
      <c r="AF14" s="7"/>
      <c r="AG14" s="7" t="s">
        <v>224</v>
      </c>
      <c r="AH14" s="7"/>
      <c r="AI14" s="7"/>
      <c r="AJ14" s="15" t="s">
        <v>1259</v>
      </c>
    </row>
    <row r="15" spans="1:36" ht="57" customHeight="1" x14ac:dyDescent="0.2">
      <c r="A15" s="98" t="s">
        <v>171</v>
      </c>
      <c r="B15" s="4"/>
      <c r="C15" s="4" t="s">
        <v>1372</v>
      </c>
      <c r="D15" s="8">
        <v>45897</v>
      </c>
      <c r="E15" s="8">
        <v>47722</v>
      </c>
      <c r="F15" s="5" t="s">
        <v>1373</v>
      </c>
      <c r="G15" s="5" t="s">
        <v>1481</v>
      </c>
      <c r="H15" s="125" t="s">
        <v>463</v>
      </c>
      <c r="I15" s="6" t="s">
        <v>1374</v>
      </c>
      <c r="J15" s="6" t="s">
        <v>1375</v>
      </c>
      <c r="K15" s="4" t="s">
        <v>225</v>
      </c>
      <c r="L15" s="7"/>
      <c r="M15" s="7"/>
      <c r="N15" s="7"/>
      <c r="O15" s="7"/>
      <c r="P15" s="7"/>
      <c r="Q15" s="7" t="s">
        <v>368</v>
      </c>
      <c r="R15" s="7" t="s">
        <v>368</v>
      </c>
      <c r="S15" s="7" t="s">
        <v>368</v>
      </c>
      <c r="T15" s="7" t="s">
        <v>368</v>
      </c>
      <c r="U15" s="7"/>
      <c r="V15" s="7"/>
      <c r="W15" s="7" t="s">
        <v>368</v>
      </c>
      <c r="X15" s="7" t="s">
        <v>368</v>
      </c>
      <c r="Y15" s="7"/>
      <c r="Z15" s="7" t="s">
        <v>368</v>
      </c>
      <c r="AA15" s="7"/>
      <c r="AB15" s="7"/>
      <c r="AC15" s="7"/>
      <c r="AD15" s="7"/>
      <c r="AE15" s="7"/>
      <c r="AF15" s="7"/>
      <c r="AG15" s="7" t="s">
        <v>371</v>
      </c>
      <c r="AH15" s="7" t="s">
        <v>371</v>
      </c>
      <c r="AI15" s="7"/>
      <c r="AJ15" s="15" t="s">
        <v>1376</v>
      </c>
    </row>
    <row r="16" spans="1:36" ht="57" customHeight="1" x14ac:dyDescent="0.2">
      <c r="A16" s="98" t="s">
        <v>171</v>
      </c>
      <c r="B16" s="4"/>
      <c r="C16" s="4" t="s">
        <v>1103</v>
      </c>
      <c r="D16" s="8">
        <v>45334</v>
      </c>
      <c r="E16" s="8">
        <v>47160</v>
      </c>
      <c r="F16" s="5" t="s">
        <v>1104</v>
      </c>
      <c r="G16" s="5" t="s">
        <v>1105</v>
      </c>
      <c r="H16" s="125" t="s">
        <v>1106</v>
      </c>
      <c r="I16" s="6" t="s">
        <v>1107</v>
      </c>
      <c r="J16" s="6" t="s">
        <v>1135</v>
      </c>
      <c r="K16" s="4" t="s">
        <v>249</v>
      </c>
      <c r="L16" s="7"/>
      <c r="M16" s="7"/>
      <c r="N16" s="7"/>
      <c r="O16" s="7"/>
      <c r="P16" s="7"/>
      <c r="Q16" s="7" t="s">
        <v>368</v>
      </c>
      <c r="R16" s="7" t="s">
        <v>371</v>
      </c>
      <c r="S16" s="7" t="s">
        <v>378</v>
      </c>
      <c r="T16" s="7"/>
      <c r="U16" s="7"/>
      <c r="V16" s="7"/>
      <c r="W16" s="7" t="s">
        <v>371</v>
      </c>
      <c r="X16" s="7" t="s">
        <v>371</v>
      </c>
      <c r="Y16" s="7"/>
      <c r="Z16" s="7" t="s">
        <v>378</v>
      </c>
      <c r="AA16" s="7"/>
      <c r="AB16" s="7"/>
      <c r="AC16" s="7"/>
      <c r="AD16" s="7"/>
      <c r="AE16" s="7"/>
      <c r="AF16" s="7"/>
      <c r="AG16" s="7" t="s">
        <v>371</v>
      </c>
      <c r="AH16" s="7" t="s">
        <v>371</v>
      </c>
      <c r="AI16" s="7"/>
      <c r="AJ16" s="15" t="s">
        <v>1108</v>
      </c>
    </row>
    <row r="17" spans="1:36" ht="57" customHeight="1" x14ac:dyDescent="0.2">
      <c r="A17" s="98" t="s">
        <v>171</v>
      </c>
      <c r="B17" s="4"/>
      <c r="C17" s="4" t="s">
        <v>1009</v>
      </c>
      <c r="D17" s="8">
        <v>44425</v>
      </c>
      <c r="E17" s="8">
        <v>46250</v>
      </c>
      <c r="F17" s="5" t="s">
        <v>1087</v>
      </c>
      <c r="G17" s="5" t="s">
        <v>1482</v>
      </c>
      <c r="H17" s="125" t="s">
        <v>1010</v>
      </c>
      <c r="I17" s="6" t="s">
        <v>1400</v>
      </c>
      <c r="J17" s="68" t="s">
        <v>1215</v>
      </c>
      <c r="K17" s="4" t="s">
        <v>249</v>
      </c>
      <c r="L17" s="7"/>
      <c r="M17" s="7"/>
      <c r="N17" s="7"/>
      <c r="O17" s="7"/>
      <c r="P17" s="7"/>
      <c r="Q17" s="7" t="s">
        <v>378</v>
      </c>
      <c r="R17" s="7" t="s">
        <v>368</v>
      </c>
      <c r="S17" s="7" t="s">
        <v>368</v>
      </c>
      <c r="T17" s="7" t="s">
        <v>368</v>
      </c>
      <c r="U17" s="7"/>
      <c r="V17" s="7" t="s">
        <v>368</v>
      </c>
      <c r="W17" s="7" t="s">
        <v>368</v>
      </c>
      <c r="X17" s="7" t="s">
        <v>224</v>
      </c>
      <c r="Y17" s="7"/>
      <c r="Z17" s="7" t="s">
        <v>368</v>
      </c>
      <c r="AA17" s="7"/>
      <c r="AB17" s="7"/>
      <c r="AC17" s="7"/>
      <c r="AD17" s="7"/>
      <c r="AE17" s="7"/>
      <c r="AF17" s="7"/>
      <c r="AG17" s="7"/>
      <c r="AH17" s="7"/>
      <c r="AI17" s="7"/>
      <c r="AJ17" s="15" t="s">
        <v>1401</v>
      </c>
    </row>
    <row r="18" spans="1:36" ht="57" customHeight="1" x14ac:dyDescent="0.2">
      <c r="A18" s="98" t="s">
        <v>171</v>
      </c>
      <c r="B18" s="4"/>
      <c r="C18" s="4" t="s">
        <v>374</v>
      </c>
      <c r="D18" s="8">
        <v>45008</v>
      </c>
      <c r="E18" s="8">
        <v>46824</v>
      </c>
      <c r="F18" s="11" t="s">
        <v>232</v>
      </c>
      <c r="G18" s="11" t="s">
        <v>1483</v>
      </c>
      <c r="H18" s="124" t="s">
        <v>375</v>
      </c>
      <c r="I18" s="12" t="s">
        <v>247</v>
      </c>
      <c r="J18" s="12" t="s">
        <v>376</v>
      </c>
      <c r="K18" s="7" t="s">
        <v>226</v>
      </c>
      <c r="L18" s="7"/>
      <c r="M18" s="7"/>
      <c r="N18" s="7"/>
      <c r="O18" s="7"/>
      <c r="P18" s="7"/>
      <c r="Q18" s="7" t="s">
        <v>377</v>
      </c>
      <c r="R18" s="7"/>
      <c r="S18" s="7"/>
      <c r="T18" s="7"/>
      <c r="U18" s="7"/>
      <c r="V18" s="7"/>
      <c r="W18" s="7"/>
      <c r="X18" s="7"/>
      <c r="Y18" s="7"/>
      <c r="Z18" s="7"/>
      <c r="AA18" s="7"/>
      <c r="AB18" s="7"/>
      <c r="AC18" s="7"/>
      <c r="AD18" s="7"/>
      <c r="AE18" s="7"/>
      <c r="AF18" s="7"/>
      <c r="AG18" s="7"/>
      <c r="AH18" s="7"/>
      <c r="AI18" s="7"/>
      <c r="AJ18" s="3"/>
    </row>
    <row r="19" spans="1:36" ht="57" customHeight="1" x14ac:dyDescent="0.2">
      <c r="A19" s="98" t="s">
        <v>171</v>
      </c>
      <c r="B19" s="7"/>
      <c r="C19" s="4" t="s">
        <v>487</v>
      </c>
      <c r="D19" s="8">
        <v>45372</v>
      </c>
      <c r="E19" s="8">
        <v>47186</v>
      </c>
      <c r="F19" s="11" t="s">
        <v>1393</v>
      </c>
      <c r="G19" s="11" t="s">
        <v>1484</v>
      </c>
      <c r="H19" s="125" t="s">
        <v>488</v>
      </c>
      <c r="I19" s="12" t="s">
        <v>257</v>
      </c>
      <c r="J19" s="12" t="s">
        <v>489</v>
      </c>
      <c r="K19" s="7" t="s">
        <v>249</v>
      </c>
      <c r="L19" s="7"/>
      <c r="M19" s="7"/>
      <c r="N19" s="7"/>
      <c r="O19" s="7"/>
      <c r="P19" s="7"/>
      <c r="Q19" s="7" t="s">
        <v>368</v>
      </c>
      <c r="R19" s="7" t="s">
        <v>368</v>
      </c>
      <c r="S19" s="7" t="s">
        <v>368</v>
      </c>
      <c r="T19" s="7" t="s">
        <v>368</v>
      </c>
      <c r="U19" s="7"/>
      <c r="V19" s="7"/>
      <c r="W19" s="7" t="s">
        <v>368</v>
      </c>
      <c r="X19" s="7" t="s">
        <v>368</v>
      </c>
      <c r="Y19" s="7"/>
      <c r="Z19" s="7" t="s">
        <v>368</v>
      </c>
      <c r="AA19" s="7"/>
      <c r="AB19" s="7"/>
      <c r="AC19" s="7"/>
      <c r="AD19" s="7"/>
      <c r="AE19" s="7"/>
      <c r="AF19" s="7"/>
      <c r="AG19" s="7" t="s">
        <v>378</v>
      </c>
      <c r="AH19" s="7" t="s">
        <v>378</v>
      </c>
      <c r="AI19" s="7"/>
      <c r="AJ19" s="3" t="s">
        <v>1402</v>
      </c>
    </row>
    <row r="20" spans="1:36" ht="57.75" customHeight="1" x14ac:dyDescent="0.2">
      <c r="A20" s="98" t="s">
        <v>171</v>
      </c>
      <c r="B20" s="4"/>
      <c r="C20" s="4" t="s">
        <v>139</v>
      </c>
      <c r="D20" s="8">
        <v>45528</v>
      </c>
      <c r="E20" s="8">
        <v>47353</v>
      </c>
      <c r="F20" s="5" t="s">
        <v>1088</v>
      </c>
      <c r="G20" s="5" t="s">
        <v>1485</v>
      </c>
      <c r="H20" s="124" t="s">
        <v>1471</v>
      </c>
      <c r="I20" s="6" t="s">
        <v>1470</v>
      </c>
      <c r="J20" s="6" t="s">
        <v>1647</v>
      </c>
      <c r="K20" s="4" t="s">
        <v>175</v>
      </c>
      <c r="L20" s="7" t="s">
        <v>224</v>
      </c>
      <c r="M20" s="7"/>
      <c r="N20" s="7"/>
      <c r="O20" s="7"/>
      <c r="P20" s="7"/>
      <c r="Q20" s="7" t="s">
        <v>378</v>
      </c>
      <c r="R20" s="7" t="s">
        <v>378</v>
      </c>
      <c r="S20" s="7" t="s">
        <v>378</v>
      </c>
      <c r="T20" s="7" t="s">
        <v>378</v>
      </c>
      <c r="U20" s="7"/>
      <c r="V20" s="7" t="s">
        <v>378</v>
      </c>
      <c r="W20" s="7" t="s">
        <v>378</v>
      </c>
      <c r="X20" s="7" t="s">
        <v>378</v>
      </c>
      <c r="Y20" s="7" t="s">
        <v>224</v>
      </c>
      <c r="Z20" s="7" t="s">
        <v>378</v>
      </c>
      <c r="AA20" s="7"/>
      <c r="AB20" s="7"/>
      <c r="AC20" s="7"/>
      <c r="AD20" s="7"/>
      <c r="AE20" s="7"/>
      <c r="AF20" s="7"/>
      <c r="AG20" s="7" t="s">
        <v>224</v>
      </c>
      <c r="AH20" s="7" t="s">
        <v>224</v>
      </c>
      <c r="AI20" s="7"/>
      <c r="AJ20" s="15" t="s">
        <v>1299</v>
      </c>
    </row>
    <row r="21" spans="1:36" ht="57.75" customHeight="1" x14ac:dyDescent="0.2">
      <c r="A21" s="98" t="s">
        <v>171</v>
      </c>
      <c r="B21" s="4"/>
      <c r="C21" s="4" t="s">
        <v>170</v>
      </c>
      <c r="D21" s="8">
        <v>44410</v>
      </c>
      <c r="E21" s="8">
        <v>46235</v>
      </c>
      <c r="F21" s="5" t="s">
        <v>136</v>
      </c>
      <c r="G21" s="5" t="s">
        <v>1486</v>
      </c>
      <c r="H21" s="125" t="s">
        <v>33</v>
      </c>
      <c r="I21" s="6" t="s">
        <v>137</v>
      </c>
      <c r="J21" s="6" t="s">
        <v>1136</v>
      </c>
      <c r="K21" s="4" t="s">
        <v>225</v>
      </c>
      <c r="L21" s="7"/>
      <c r="M21" s="7" t="s">
        <v>378</v>
      </c>
      <c r="N21" s="7" t="s">
        <v>378</v>
      </c>
      <c r="O21" s="7" t="s">
        <v>378</v>
      </c>
      <c r="P21" s="7" t="s">
        <v>378</v>
      </c>
      <c r="Q21" s="7" t="s">
        <v>378</v>
      </c>
      <c r="R21" s="7"/>
      <c r="S21" s="7"/>
      <c r="T21" s="7"/>
      <c r="U21" s="7"/>
      <c r="V21" s="7"/>
      <c r="W21" s="7" t="s">
        <v>378</v>
      </c>
      <c r="X21" s="7" t="s">
        <v>378</v>
      </c>
      <c r="Y21" s="7"/>
      <c r="Z21" s="7" t="s">
        <v>378</v>
      </c>
      <c r="AA21" s="7"/>
      <c r="AB21" s="7"/>
      <c r="AC21" s="7"/>
      <c r="AD21" s="7"/>
      <c r="AE21" s="7"/>
      <c r="AF21" s="7"/>
      <c r="AG21" s="7"/>
      <c r="AH21" s="7" t="s">
        <v>378</v>
      </c>
      <c r="AI21" s="7"/>
      <c r="AJ21" s="15" t="s">
        <v>954</v>
      </c>
    </row>
    <row r="22" spans="1:36" ht="57.75" customHeight="1" x14ac:dyDescent="0.2">
      <c r="A22" s="98" t="s">
        <v>171</v>
      </c>
      <c r="B22" s="4"/>
      <c r="C22" s="4" t="s">
        <v>164</v>
      </c>
      <c r="D22" s="8">
        <v>45387</v>
      </c>
      <c r="E22" s="8">
        <v>47207</v>
      </c>
      <c r="F22" s="5" t="s">
        <v>1295</v>
      </c>
      <c r="G22" s="5" t="s">
        <v>1487</v>
      </c>
      <c r="H22" s="125" t="s">
        <v>31</v>
      </c>
      <c r="I22" s="6" t="s">
        <v>182</v>
      </c>
      <c r="J22" s="6" t="s">
        <v>1137</v>
      </c>
      <c r="K22" s="4" t="s">
        <v>225</v>
      </c>
      <c r="L22" s="7"/>
      <c r="M22" s="7"/>
      <c r="N22" s="7"/>
      <c r="O22" s="7"/>
      <c r="P22" s="7"/>
      <c r="Q22" s="7" t="s">
        <v>378</v>
      </c>
      <c r="R22" s="7"/>
      <c r="S22" s="7" t="s">
        <v>378</v>
      </c>
      <c r="T22" s="7"/>
      <c r="U22" s="7"/>
      <c r="V22" s="7"/>
      <c r="W22" s="7" t="s">
        <v>378</v>
      </c>
      <c r="X22" s="7" t="s">
        <v>378</v>
      </c>
      <c r="Y22" s="7"/>
      <c r="Z22" s="7" t="s">
        <v>378</v>
      </c>
      <c r="AA22" s="7"/>
      <c r="AB22" s="7"/>
      <c r="AC22" s="7"/>
      <c r="AD22" s="7"/>
      <c r="AE22" s="7"/>
      <c r="AF22" s="7"/>
      <c r="AG22" s="7"/>
      <c r="AH22" s="7" t="s">
        <v>224</v>
      </c>
      <c r="AI22" s="7"/>
      <c r="AJ22" s="15" t="s">
        <v>841</v>
      </c>
    </row>
    <row r="23" spans="1:36" ht="57.75" customHeight="1" x14ac:dyDescent="0.2">
      <c r="A23" s="98" t="s">
        <v>171</v>
      </c>
      <c r="B23" s="4"/>
      <c r="C23" s="4" t="s">
        <v>1006</v>
      </c>
      <c r="D23" s="8">
        <v>44424</v>
      </c>
      <c r="E23" s="8">
        <v>46249</v>
      </c>
      <c r="F23" s="5" t="s">
        <v>1089</v>
      </c>
      <c r="G23" s="5" t="s">
        <v>1488</v>
      </c>
      <c r="H23" s="125" t="s">
        <v>1007</v>
      </c>
      <c r="I23" s="6" t="s">
        <v>1008</v>
      </c>
      <c r="J23" s="6" t="s">
        <v>1138</v>
      </c>
      <c r="K23" s="4" t="s">
        <v>249</v>
      </c>
      <c r="L23" s="7"/>
      <c r="M23" s="7"/>
      <c r="N23" s="7"/>
      <c r="O23" s="7"/>
      <c r="P23" s="7"/>
      <c r="Q23" s="7" t="s">
        <v>378</v>
      </c>
      <c r="R23" s="7" t="s">
        <v>368</v>
      </c>
      <c r="S23" s="7" t="s">
        <v>368</v>
      </c>
      <c r="T23" s="7" t="s">
        <v>368</v>
      </c>
      <c r="U23" s="7"/>
      <c r="V23" s="7" t="s">
        <v>224</v>
      </c>
      <c r="W23" s="7" t="s">
        <v>368</v>
      </c>
      <c r="X23" s="7" t="s">
        <v>368</v>
      </c>
      <c r="Y23" s="7"/>
      <c r="Z23" s="7" t="s">
        <v>368</v>
      </c>
      <c r="AA23" s="7"/>
      <c r="AB23" s="7"/>
      <c r="AC23" s="7"/>
      <c r="AD23" s="7"/>
      <c r="AE23" s="7"/>
      <c r="AF23" s="7"/>
      <c r="AG23" s="7"/>
      <c r="AH23" s="7" t="s">
        <v>224</v>
      </c>
      <c r="AI23" s="7"/>
      <c r="AJ23" s="15" t="s">
        <v>1403</v>
      </c>
    </row>
    <row r="24" spans="1:36" ht="57.75" customHeight="1" x14ac:dyDescent="0.2">
      <c r="A24" s="98"/>
      <c r="B24" s="4"/>
      <c r="C24" s="4" t="s">
        <v>1633</v>
      </c>
      <c r="D24" s="8">
        <v>46099</v>
      </c>
      <c r="E24" s="8">
        <v>47924</v>
      </c>
      <c r="F24" s="5" t="s">
        <v>1634</v>
      </c>
      <c r="G24" s="5" t="s">
        <v>1635</v>
      </c>
      <c r="H24" s="125" t="s">
        <v>1636</v>
      </c>
      <c r="I24" s="6" t="s">
        <v>1637</v>
      </c>
      <c r="J24" s="6" t="s">
        <v>1638</v>
      </c>
      <c r="K24" s="4" t="s">
        <v>249</v>
      </c>
      <c r="L24" s="7"/>
      <c r="M24" s="7" t="s">
        <v>224</v>
      </c>
      <c r="N24" s="7"/>
      <c r="O24" s="7"/>
      <c r="P24" s="7"/>
      <c r="Q24" s="7" t="s">
        <v>378</v>
      </c>
      <c r="R24" s="7" t="s">
        <v>378</v>
      </c>
      <c r="S24" s="7" t="s">
        <v>378</v>
      </c>
      <c r="T24" s="7" t="s">
        <v>378</v>
      </c>
      <c r="U24" s="7"/>
      <c r="V24" s="7" t="s">
        <v>378</v>
      </c>
      <c r="W24" s="7" t="s">
        <v>378</v>
      </c>
      <c r="X24" s="7" t="s">
        <v>378</v>
      </c>
      <c r="Y24" s="7"/>
      <c r="Z24" s="7" t="s">
        <v>378</v>
      </c>
      <c r="AA24" s="7"/>
      <c r="AB24" s="7"/>
      <c r="AC24" s="7"/>
      <c r="AD24" s="7"/>
      <c r="AE24" s="7"/>
      <c r="AF24" s="7"/>
      <c r="AG24" s="7" t="s">
        <v>224</v>
      </c>
      <c r="AH24" s="7" t="s">
        <v>224</v>
      </c>
      <c r="AI24" s="7"/>
      <c r="AJ24" s="15" t="s">
        <v>1639</v>
      </c>
    </row>
    <row r="25" spans="1:36" ht="57.75" customHeight="1" x14ac:dyDescent="0.2">
      <c r="A25" s="98" t="s">
        <v>171</v>
      </c>
      <c r="B25" s="4"/>
      <c r="C25" s="4" t="s">
        <v>683</v>
      </c>
      <c r="D25" s="8">
        <v>46006</v>
      </c>
      <c r="E25" s="8">
        <v>47817</v>
      </c>
      <c r="F25" s="5" t="s">
        <v>682</v>
      </c>
      <c r="G25" s="5" t="s">
        <v>1011</v>
      </c>
      <c r="H25" s="125" t="s">
        <v>685</v>
      </c>
      <c r="I25" s="6" t="s">
        <v>684</v>
      </c>
      <c r="J25" s="6" t="s">
        <v>1139</v>
      </c>
      <c r="K25" s="7" t="s">
        <v>226</v>
      </c>
      <c r="L25" s="7"/>
      <c r="M25" s="7"/>
      <c r="N25" s="7"/>
      <c r="O25" s="7"/>
      <c r="P25" s="7"/>
      <c r="Q25" s="7" t="s">
        <v>224</v>
      </c>
      <c r="R25" s="7"/>
      <c r="S25" s="7"/>
      <c r="T25" s="7"/>
      <c r="U25" s="7"/>
      <c r="V25" s="7"/>
      <c r="W25" s="7" t="s">
        <v>224</v>
      </c>
      <c r="X25" s="7" t="s">
        <v>224</v>
      </c>
      <c r="Y25" s="7"/>
      <c r="Z25" s="7"/>
      <c r="AA25" s="7"/>
      <c r="AB25" s="7"/>
      <c r="AC25" s="7"/>
      <c r="AD25" s="7"/>
      <c r="AE25" s="7"/>
      <c r="AF25" s="7"/>
      <c r="AG25" s="7"/>
      <c r="AH25" s="7"/>
      <c r="AI25" s="7"/>
      <c r="AJ25" s="3"/>
    </row>
    <row r="26" spans="1:36" ht="57.75" customHeight="1" x14ac:dyDescent="0.2">
      <c r="A26" s="98" t="s">
        <v>171</v>
      </c>
      <c r="B26" s="4"/>
      <c r="C26" s="4" t="s">
        <v>1331</v>
      </c>
      <c r="D26" s="8">
        <v>45623</v>
      </c>
      <c r="E26" s="8">
        <v>47448</v>
      </c>
      <c r="F26" s="5" t="s">
        <v>1326</v>
      </c>
      <c r="G26" s="5" t="s">
        <v>1327</v>
      </c>
      <c r="H26" s="125" t="s">
        <v>1283</v>
      </c>
      <c r="I26" s="6" t="s">
        <v>1328</v>
      </c>
      <c r="J26" s="56" t="s">
        <v>1329</v>
      </c>
      <c r="K26" s="4" t="s">
        <v>44</v>
      </c>
      <c r="L26" s="7"/>
      <c r="M26" s="7"/>
      <c r="N26" s="7"/>
      <c r="O26" s="7"/>
      <c r="P26" s="7"/>
      <c r="Q26" s="7" t="s">
        <v>378</v>
      </c>
      <c r="R26" s="7" t="s">
        <v>378</v>
      </c>
      <c r="S26" s="7" t="s">
        <v>378</v>
      </c>
      <c r="T26" s="7" t="s">
        <v>378</v>
      </c>
      <c r="U26" s="7"/>
      <c r="V26" s="7" t="s">
        <v>378</v>
      </c>
      <c r="W26" s="7" t="s">
        <v>378</v>
      </c>
      <c r="X26" s="7" t="s">
        <v>378</v>
      </c>
      <c r="Y26" s="7"/>
      <c r="Z26" s="7" t="s">
        <v>378</v>
      </c>
      <c r="AA26" s="7"/>
      <c r="AB26" s="7"/>
      <c r="AC26" s="7"/>
      <c r="AD26" s="7"/>
      <c r="AE26" s="7"/>
      <c r="AF26" s="7"/>
      <c r="AG26" s="7" t="s">
        <v>224</v>
      </c>
      <c r="AH26" s="7" t="s">
        <v>224</v>
      </c>
      <c r="AI26" s="7"/>
      <c r="AJ26" s="15" t="s">
        <v>1330</v>
      </c>
    </row>
    <row r="27" spans="1:36" ht="67.650000000000006" customHeight="1" x14ac:dyDescent="0.2">
      <c r="A27" s="98" t="s">
        <v>171</v>
      </c>
      <c r="B27" s="4"/>
      <c r="C27" s="4" t="s">
        <v>131</v>
      </c>
      <c r="D27" s="8">
        <v>44368</v>
      </c>
      <c r="E27" s="8">
        <v>46176</v>
      </c>
      <c r="F27" s="5" t="s">
        <v>102</v>
      </c>
      <c r="G27" s="5" t="s">
        <v>1244</v>
      </c>
      <c r="H27" s="124" t="s">
        <v>720</v>
      </c>
      <c r="I27" s="6" t="s">
        <v>721</v>
      </c>
      <c r="J27" s="56" t="s">
        <v>1140</v>
      </c>
      <c r="K27" s="4" t="s">
        <v>44</v>
      </c>
      <c r="L27" s="7" t="s">
        <v>224</v>
      </c>
      <c r="M27" s="7" t="s">
        <v>224</v>
      </c>
      <c r="N27" s="7" t="s">
        <v>373</v>
      </c>
      <c r="O27" s="7" t="s">
        <v>373</v>
      </c>
      <c r="P27" s="7" t="s">
        <v>373</v>
      </c>
      <c r="Q27" s="7" t="s">
        <v>378</v>
      </c>
      <c r="R27" s="7" t="s">
        <v>378</v>
      </c>
      <c r="S27" s="7" t="s">
        <v>224</v>
      </c>
      <c r="T27" s="7" t="s">
        <v>378</v>
      </c>
      <c r="U27" s="7" t="s">
        <v>373</v>
      </c>
      <c r="V27" s="7" t="s">
        <v>378</v>
      </c>
      <c r="W27" s="7" t="s">
        <v>378</v>
      </c>
      <c r="X27" s="7" t="s">
        <v>378</v>
      </c>
      <c r="Y27" s="7" t="s">
        <v>224</v>
      </c>
      <c r="Z27" s="7" t="s">
        <v>224</v>
      </c>
      <c r="AA27" s="7"/>
      <c r="AB27" s="7"/>
      <c r="AC27" s="7"/>
      <c r="AD27" s="7"/>
      <c r="AE27" s="7"/>
      <c r="AF27" s="7"/>
      <c r="AG27" s="7" t="s">
        <v>224</v>
      </c>
      <c r="AH27" s="7" t="s">
        <v>224</v>
      </c>
      <c r="AI27" s="7"/>
      <c r="AJ27" s="15" t="s">
        <v>953</v>
      </c>
    </row>
    <row r="28" spans="1:36" ht="118.2" customHeight="1" x14ac:dyDescent="0.2">
      <c r="A28" s="98" t="s">
        <v>171</v>
      </c>
      <c r="B28" s="4"/>
      <c r="C28" s="4" t="s">
        <v>379</v>
      </c>
      <c r="D28" s="8">
        <v>44474</v>
      </c>
      <c r="E28" s="8">
        <v>46299</v>
      </c>
      <c r="F28" s="5" t="s">
        <v>380</v>
      </c>
      <c r="G28" s="5" t="s">
        <v>1489</v>
      </c>
      <c r="H28" s="124" t="s">
        <v>83</v>
      </c>
      <c r="I28" s="6" t="s">
        <v>123</v>
      </c>
      <c r="J28" s="6" t="s">
        <v>1141</v>
      </c>
      <c r="K28" s="4" t="s">
        <v>175</v>
      </c>
      <c r="L28" s="7" t="s">
        <v>378</v>
      </c>
      <c r="M28" s="7" t="s">
        <v>377</v>
      </c>
      <c r="N28" s="7" t="s">
        <v>378</v>
      </c>
      <c r="O28" s="7" t="s">
        <v>378</v>
      </c>
      <c r="P28" s="7" t="s">
        <v>378</v>
      </c>
      <c r="Q28" s="7" t="s">
        <v>378</v>
      </c>
      <c r="R28" s="7" t="s">
        <v>378</v>
      </c>
      <c r="S28" s="7" t="s">
        <v>378</v>
      </c>
      <c r="T28" s="7" t="s">
        <v>378</v>
      </c>
      <c r="U28" s="7" t="s">
        <v>377</v>
      </c>
      <c r="V28" s="7" t="s">
        <v>378</v>
      </c>
      <c r="W28" s="7" t="s">
        <v>378</v>
      </c>
      <c r="X28" s="7" t="s">
        <v>378</v>
      </c>
      <c r="Y28" s="7" t="s">
        <v>377</v>
      </c>
      <c r="Z28" s="7" t="s">
        <v>378</v>
      </c>
      <c r="AA28" s="7" t="s">
        <v>377</v>
      </c>
      <c r="AB28" s="7"/>
      <c r="AC28" s="7" t="s">
        <v>377</v>
      </c>
      <c r="AD28" s="7"/>
      <c r="AE28" s="7"/>
      <c r="AF28" s="7"/>
      <c r="AG28" s="7" t="s">
        <v>378</v>
      </c>
      <c r="AH28" s="7" t="s">
        <v>378</v>
      </c>
      <c r="AI28" s="7" t="s">
        <v>224</v>
      </c>
      <c r="AJ28" s="15" t="s">
        <v>1015</v>
      </c>
    </row>
    <row r="29" spans="1:36" ht="57.75" customHeight="1" x14ac:dyDescent="0.2">
      <c r="A29" s="98" t="s">
        <v>171</v>
      </c>
      <c r="B29" s="4"/>
      <c r="C29" s="4" t="s">
        <v>113</v>
      </c>
      <c r="D29" s="8">
        <v>45554</v>
      </c>
      <c r="E29" s="8">
        <v>47338</v>
      </c>
      <c r="F29" s="5" t="s">
        <v>156</v>
      </c>
      <c r="G29" s="5" t="s">
        <v>1490</v>
      </c>
      <c r="H29" s="124" t="s">
        <v>381</v>
      </c>
      <c r="I29" s="6" t="s">
        <v>157</v>
      </c>
      <c r="J29" s="6" t="s">
        <v>1142</v>
      </c>
      <c r="K29" s="4" t="s">
        <v>44</v>
      </c>
      <c r="L29" s="7" t="s">
        <v>371</v>
      </c>
      <c r="M29" s="7" t="s">
        <v>371</v>
      </c>
      <c r="N29" s="7"/>
      <c r="O29" s="7"/>
      <c r="P29" s="7"/>
      <c r="Q29" s="7" t="s">
        <v>378</v>
      </c>
      <c r="R29" s="7" t="s">
        <v>378</v>
      </c>
      <c r="S29" s="7" t="s">
        <v>378</v>
      </c>
      <c r="T29" s="7" t="s">
        <v>808</v>
      </c>
      <c r="U29" s="7"/>
      <c r="V29" s="7" t="s">
        <v>808</v>
      </c>
      <c r="W29" s="7" t="s">
        <v>378</v>
      </c>
      <c r="X29" s="7" t="s">
        <v>378</v>
      </c>
      <c r="Y29" s="7"/>
      <c r="Z29" s="7" t="s">
        <v>378</v>
      </c>
      <c r="AA29" s="7"/>
      <c r="AB29" s="7"/>
      <c r="AC29" s="7" t="s">
        <v>371</v>
      </c>
      <c r="AD29" s="7"/>
      <c r="AE29" s="7"/>
      <c r="AF29" s="7"/>
      <c r="AG29" s="7" t="s">
        <v>224</v>
      </c>
      <c r="AH29" s="7"/>
      <c r="AI29" s="7"/>
      <c r="AJ29" s="15" t="s">
        <v>996</v>
      </c>
    </row>
    <row r="30" spans="1:36" ht="57.75" customHeight="1" x14ac:dyDescent="0.2">
      <c r="A30" s="98" t="s">
        <v>171</v>
      </c>
      <c r="B30" s="4"/>
      <c r="C30" s="4" t="s">
        <v>382</v>
      </c>
      <c r="D30" s="8">
        <v>44426</v>
      </c>
      <c r="E30" s="8">
        <v>46237</v>
      </c>
      <c r="F30" s="5" t="s">
        <v>357</v>
      </c>
      <c r="G30" s="5" t="s">
        <v>1491</v>
      </c>
      <c r="H30" s="125" t="s">
        <v>383</v>
      </c>
      <c r="I30" s="6" t="s">
        <v>617</v>
      </c>
      <c r="J30" s="6" t="s">
        <v>384</v>
      </c>
      <c r="K30" s="4" t="s">
        <v>175</v>
      </c>
      <c r="L30" s="7"/>
      <c r="M30" s="7"/>
      <c r="N30" s="7" t="s">
        <v>378</v>
      </c>
      <c r="O30" s="7"/>
      <c r="P30" s="7"/>
      <c r="Q30" s="7" t="s">
        <v>378</v>
      </c>
      <c r="R30" s="7" t="s">
        <v>378</v>
      </c>
      <c r="S30" s="7" t="s">
        <v>378</v>
      </c>
      <c r="T30" s="7" t="s">
        <v>378</v>
      </c>
      <c r="U30" s="7"/>
      <c r="V30" s="7" t="s">
        <v>378</v>
      </c>
      <c r="W30" s="7" t="s">
        <v>378</v>
      </c>
      <c r="X30" s="7" t="s">
        <v>378</v>
      </c>
      <c r="Y30" s="7"/>
      <c r="Z30" s="7" t="s">
        <v>378</v>
      </c>
      <c r="AA30" s="7"/>
      <c r="AB30" s="7"/>
      <c r="AC30" s="7"/>
      <c r="AD30" s="7"/>
      <c r="AE30" s="7"/>
      <c r="AF30" s="7"/>
      <c r="AG30" s="7" t="s">
        <v>224</v>
      </c>
      <c r="AH30" s="7"/>
      <c r="AI30" s="7"/>
      <c r="AJ30" s="15" t="s">
        <v>955</v>
      </c>
    </row>
    <row r="31" spans="1:36" ht="57.75" customHeight="1" x14ac:dyDescent="0.2">
      <c r="A31" s="98" t="s">
        <v>171</v>
      </c>
      <c r="B31" s="4"/>
      <c r="C31" s="4" t="s">
        <v>386</v>
      </c>
      <c r="D31" s="8">
        <v>45156</v>
      </c>
      <c r="E31" s="8">
        <v>46982</v>
      </c>
      <c r="F31" s="11" t="s">
        <v>931</v>
      </c>
      <c r="G31" s="11" t="s">
        <v>1492</v>
      </c>
      <c r="H31" s="124" t="s">
        <v>387</v>
      </c>
      <c r="I31" s="12" t="s">
        <v>248</v>
      </c>
      <c r="J31" s="12" t="s">
        <v>388</v>
      </c>
      <c r="K31" s="7" t="s">
        <v>175</v>
      </c>
      <c r="L31" s="7"/>
      <c r="M31" s="7" t="s">
        <v>389</v>
      </c>
      <c r="N31" s="7" t="s">
        <v>389</v>
      </c>
      <c r="O31" s="7"/>
      <c r="P31" s="7"/>
      <c r="Q31" s="7" t="s">
        <v>390</v>
      </c>
      <c r="R31" s="7" t="s">
        <v>390</v>
      </c>
      <c r="S31" s="7" t="s">
        <v>390</v>
      </c>
      <c r="T31" s="7" t="s">
        <v>390</v>
      </c>
      <c r="U31" s="7"/>
      <c r="V31" s="7" t="s">
        <v>390</v>
      </c>
      <c r="W31" s="7" t="s">
        <v>390</v>
      </c>
      <c r="X31" s="7" t="s">
        <v>390</v>
      </c>
      <c r="Y31" s="7"/>
      <c r="Z31" s="7" t="s">
        <v>390</v>
      </c>
      <c r="AA31" s="7"/>
      <c r="AB31" s="7"/>
      <c r="AC31" s="7"/>
      <c r="AD31" s="7"/>
      <c r="AE31" s="7"/>
      <c r="AF31" s="7"/>
      <c r="AG31" s="7" t="s">
        <v>224</v>
      </c>
      <c r="AH31" s="7" t="s">
        <v>378</v>
      </c>
      <c r="AI31" s="7"/>
      <c r="AJ31" s="3" t="s">
        <v>929</v>
      </c>
    </row>
    <row r="32" spans="1:36" ht="57.75" customHeight="1" x14ac:dyDescent="0.2">
      <c r="A32" s="98" t="s">
        <v>171</v>
      </c>
      <c r="B32" s="4"/>
      <c r="C32" s="4" t="s">
        <v>570</v>
      </c>
      <c r="D32" s="8">
        <v>44879</v>
      </c>
      <c r="E32" s="8">
        <v>46704</v>
      </c>
      <c r="F32" s="5" t="s">
        <v>1302</v>
      </c>
      <c r="G32" s="5" t="s">
        <v>1493</v>
      </c>
      <c r="H32" s="125" t="s">
        <v>571</v>
      </c>
      <c r="I32" s="6" t="s">
        <v>572</v>
      </c>
      <c r="J32" s="6" t="s">
        <v>1143</v>
      </c>
      <c r="K32" s="7" t="s">
        <v>175</v>
      </c>
      <c r="L32" s="7" t="s">
        <v>224</v>
      </c>
      <c r="M32" s="7" t="s">
        <v>378</v>
      </c>
      <c r="N32" s="7" t="s">
        <v>779</v>
      </c>
      <c r="O32" s="7" t="s">
        <v>224</v>
      </c>
      <c r="P32" s="7" t="s">
        <v>224</v>
      </c>
      <c r="Q32" s="7" t="s">
        <v>573</v>
      </c>
      <c r="R32" s="7" t="s">
        <v>378</v>
      </c>
      <c r="S32" s="7" t="s">
        <v>378</v>
      </c>
      <c r="T32" s="7" t="s">
        <v>378</v>
      </c>
      <c r="U32" s="7" t="s">
        <v>224</v>
      </c>
      <c r="V32" s="7" t="s">
        <v>778</v>
      </c>
      <c r="W32" s="7" t="s">
        <v>573</v>
      </c>
      <c r="X32" s="7" t="s">
        <v>573</v>
      </c>
      <c r="Y32" s="7" t="s">
        <v>224</v>
      </c>
      <c r="Z32" s="7" t="s">
        <v>378</v>
      </c>
      <c r="AA32" s="7" t="s">
        <v>224</v>
      </c>
      <c r="AB32" s="7" t="s">
        <v>224</v>
      </c>
      <c r="AC32" s="7" t="s">
        <v>224</v>
      </c>
      <c r="AD32" s="7"/>
      <c r="AE32" s="7"/>
      <c r="AF32" s="7"/>
      <c r="AG32" s="7" t="s">
        <v>224</v>
      </c>
      <c r="AH32" s="7" t="s">
        <v>378</v>
      </c>
      <c r="AI32" s="7" t="s">
        <v>224</v>
      </c>
      <c r="AJ32" s="15" t="s">
        <v>1404</v>
      </c>
    </row>
    <row r="33" spans="1:36" ht="57.75" customHeight="1" x14ac:dyDescent="0.2">
      <c r="A33" s="98" t="s">
        <v>171</v>
      </c>
      <c r="B33" s="4"/>
      <c r="C33" s="100" t="s">
        <v>391</v>
      </c>
      <c r="D33" s="8">
        <v>44474</v>
      </c>
      <c r="E33" s="8">
        <v>46289</v>
      </c>
      <c r="F33" s="5" t="s">
        <v>143</v>
      </c>
      <c r="G33" s="5" t="s">
        <v>1494</v>
      </c>
      <c r="H33" s="125" t="s">
        <v>26</v>
      </c>
      <c r="I33" s="6" t="s">
        <v>144</v>
      </c>
      <c r="J33" s="6" t="s">
        <v>1144</v>
      </c>
      <c r="K33" s="4" t="s">
        <v>771</v>
      </c>
      <c r="L33" s="7"/>
      <c r="M33" s="7"/>
      <c r="N33" s="7"/>
      <c r="O33" s="7"/>
      <c r="P33" s="7"/>
      <c r="Q33" s="7" t="s">
        <v>390</v>
      </c>
      <c r="R33" s="7" t="s">
        <v>390</v>
      </c>
      <c r="S33" s="7" t="s">
        <v>390</v>
      </c>
      <c r="T33" s="7"/>
      <c r="U33" s="7"/>
      <c r="V33" s="7"/>
      <c r="W33" s="7" t="s">
        <v>390</v>
      </c>
      <c r="X33" s="7" t="s">
        <v>390</v>
      </c>
      <c r="Y33" s="7"/>
      <c r="Z33" s="7" t="s">
        <v>390</v>
      </c>
      <c r="AA33" s="7"/>
      <c r="AB33" s="7"/>
      <c r="AC33" s="7"/>
      <c r="AD33" s="7"/>
      <c r="AE33" s="7"/>
      <c r="AF33" s="7"/>
      <c r="AG33" s="7"/>
      <c r="AH33" s="7" t="s">
        <v>378</v>
      </c>
      <c r="AI33" s="7"/>
      <c r="AJ33" s="15" t="s">
        <v>956</v>
      </c>
    </row>
    <row r="34" spans="1:36" ht="57.75" customHeight="1" x14ac:dyDescent="0.2">
      <c r="A34" s="98" t="s">
        <v>171</v>
      </c>
      <c r="B34" s="4"/>
      <c r="C34" s="4" t="s">
        <v>671</v>
      </c>
      <c r="D34" s="8">
        <v>45136</v>
      </c>
      <c r="E34" s="8">
        <v>46962</v>
      </c>
      <c r="F34" s="11" t="s">
        <v>937</v>
      </c>
      <c r="G34" s="11" t="s">
        <v>1495</v>
      </c>
      <c r="H34" s="124" t="s">
        <v>392</v>
      </c>
      <c r="I34" s="12" t="s">
        <v>236</v>
      </c>
      <c r="J34" s="12" t="s">
        <v>393</v>
      </c>
      <c r="K34" s="7" t="s">
        <v>249</v>
      </c>
      <c r="L34" s="7" t="s">
        <v>390</v>
      </c>
      <c r="M34" s="7"/>
      <c r="N34" s="7"/>
      <c r="O34" s="7"/>
      <c r="P34" s="7"/>
      <c r="Q34" s="7" t="s">
        <v>390</v>
      </c>
      <c r="R34" s="7" t="s">
        <v>390</v>
      </c>
      <c r="S34" s="7" t="s">
        <v>390</v>
      </c>
      <c r="T34" s="7" t="s">
        <v>390</v>
      </c>
      <c r="U34" s="7"/>
      <c r="V34" s="7" t="s">
        <v>390</v>
      </c>
      <c r="W34" s="7" t="s">
        <v>390</v>
      </c>
      <c r="X34" s="7" t="s">
        <v>390</v>
      </c>
      <c r="Y34" s="7"/>
      <c r="Z34" s="7" t="s">
        <v>390</v>
      </c>
      <c r="AA34" s="7"/>
      <c r="AB34" s="7"/>
      <c r="AC34" s="7"/>
      <c r="AD34" s="7"/>
      <c r="AE34" s="7"/>
      <c r="AF34" s="7"/>
      <c r="AG34" s="7" t="s">
        <v>224</v>
      </c>
      <c r="AH34" s="7" t="s">
        <v>378</v>
      </c>
      <c r="AI34" s="7"/>
      <c r="AJ34" s="92" t="s">
        <v>928</v>
      </c>
    </row>
    <row r="35" spans="1:36" ht="57.75" customHeight="1" x14ac:dyDescent="0.2">
      <c r="A35" s="98" t="s">
        <v>171</v>
      </c>
      <c r="B35" s="4"/>
      <c r="C35" s="4" t="s">
        <v>711</v>
      </c>
      <c r="D35" s="8">
        <v>44643</v>
      </c>
      <c r="E35" s="8">
        <v>46459</v>
      </c>
      <c r="F35" s="11" t="s">
        <v>712</v>
      </c>
      <c r="G35" s="11" t="s">
        <v>1496</v>
      </c>
      <c r="H35" s="124" t="s">
        <v>714</v>
      </c>
      <c r="I35" s="12" t="s">
        <v>713</v>
      </c>
      <c r="J35" s="12" t="s">
        <v>1216</v>
      </c>
      <c r="K35" s="7" t="s">
        <v>249</v>
      </c>
      <c r="L35" s="7" t="s">
        <v>378</v>
      </c>
      <c r="M35" s="7" t="s">
        <v>378</v>
      </c>
      <c r="N35" s="7" t="s">
        <v>378</v>
      </c>
      <c r="O35" s="7"/>
      <c r="P35" s="7"/>
      <c r="Q35" s="7" t="s">
        <v>378</v>
      </c>
      <c r="R35" s="7" t="s">
        <v>378</v>
      </c>
      <c r="S35" s="7" t="s">
        <v>378</v>
      </c>
      <c r="T35" s="7" t="s">
        <v>378</v>
      </c>
      <c r="U35" s="7" t="s">
        <v>378</v>
      </c>
      <c r="V35" s="7" t="s">
        <v>378</v>
      </c>
      <c r="W35" s="7" t="s">
        <v>378</v>
      </c>
      <c r="X35" s="7" t="s">
        <v>378</v>
      </c>
      <c r="Y35" s="7"/>
      <c r="Z35" s="7" t="s">
        <v>378</v>
      </c>
      <c r="AA35" s="7"/>
      <c r="AB35" s="7"/>
      <c r="AC35" s="7"/>
      <c r="AD35" s="7"/>
      <c r="AE35" s="7"/>
      <c r="AF35" s="7"/>
      <c r="AG35" s="7" t="s">
        <v>378</v>
      </c>
      <c r="AH35" s="7" t="s">
        <v>378</v>
      </c>
      <c r="AI35" s="7" t="s">
        <v>224</v>
      </c>
      <c r="AJ35" s="3" t="s">
        <v>961</v>
      </c>
    </row>
    <row r="36" spans="1:36" ht="57.75" customHeight="1" x14ac:dyDescent="0.2">
      <c r="A36" s="98" t="s">
        <v>171</v>
      </c>
      <c r="B36" s="4"/>
      <c r="C36" s="4" t="s">
        <v>1342</v>
      </c>
      <c r="D36" s="8">
        <v>45686</v>
      </c>
      <c r="E36" s="8">
        <v>47511</v>
      </c>
      <c r="F36" s="11" t="s">
        <v>1343</v>
      </c>
      <c r="G36" s="11" t="s">
        <v>1497</v>
      </c>
      <c r="H36" s="124" t="s">
        <v>1344</v>
      </c>
      <c r="I36" s="12" t="s">
        <v>1619</v>
      </c>
      <c r="J36" s="12" t="s">
        <v>1345</v>
      </c>
      <c r="K36" s="7" t="s">
        <v>249</v>
      </c>
      <c r="L36" s="7"/>
      <c r="M36" s="7"/>
      <c r="N36" s="7"/>
      <c r="O36" s="7"/>
      <c r="P36" s="7"/>
      <c r="Q36" s="7" t="s">
        <v>378</v>
      </c>
      <c r="R36" s="7"/>
      <c r="S36" s="7" t="s">
        <v>224</v>
      </c>
      <c r="T36" s="7"/>
      <c r="U36" s="7"/>
      <c r="V36" s="7"/>
      <c r="W36" s="7" t="s">
        <v>378</v>
      </c>
      <c r="X36" s="7" t="s">
        <v>378</v>
      </c>
      <c r="Y36" s="7"/>
      <c r="Z36" s="7" t="s">
        <v>224</v>
      </c>
      <c r="AA36" s="7"/>
      <c r="AB36" s="7"/>
      <c r="AC36" s="7"/>
      <c r="AD36" s="7"/>
      <c r="AE36" s="7"/>
      <c r="AF36" s="7"/>
      <c r="AG36" s="7"/>
      <c r="AH36" s="7" t="s">
        <v>378</v>
      </c>
      <c r="AI36" s="7"/>
      <c r="AJ36" s="3" t="s">
        <v>1346</v>
      </c>
    </row>
    <row r="37" spans="1:36" ht="57.75" customHeight="1" x14ac:dyDescent="0.2">
      <c r="A37" s="98" t="s">
        <v>171</v>
      </c>
      <c r="B37" s="4"/>
      <c r="C37" s="4" t="s">
        <v>127</v>
      </c>
      <c r="D37" s="8">
        <v>45555</v>
      </c>
      <c r="E37" s="8">
        <v>47361</v>
      </c>
      <c r="F37" s="5" t="s">
        <v>1090</v>
      </c>
      <c r="G37" s="5" t="s">
        <v>1498</v>
      </c>
      <c r="H37" s="124" t="s">
        <v>394</v>
      </c>
      <c r="I37" s="6" t="s">
        <v>1058</v>
      </c>
      <c r="J37" s="6" t="s">
        <v>1145</v>
      </c>
      <c r="K37" s="4" t="s">
        <v>175</v>
      </c>
      <c r="L37" s="7" t="s">
        <v>224</v>
      </c>
      <c r="M37" s="7" t="s">
        <v>378</v>
      </c>
      <c r="N37" s="7" t="s">
        <v>390</v>
      </c>
      <c r="O37" s="7" t="s">
        <v>390</v>
      </c>
      <c r="P37" s="7" t="s">
        <v>390</v>
      </c>
      <c r="Q37" s="7" t="s">
        <v>390</v>
      </c>
      <c r="R37" s="7" t="s">
        <v>390</v>
      </c>
      <c r="S37" s="7" t="s">
        <v>390</v>
      </c>
      <c r="T37" s="7" t="s">
        <v>390</v>
      </c>
      <c r="U37" s="7" t="s">
        <v>378</v>
      </c>
      <c r="V37" s="7" t="s">
        <v>390</v>
      </c>
      <c r="W37" s="7" t="s">
        <v>378</v>
      </c>
      <c r="X37" s="7" t="s">
        <v>378</v>
      </c>
      <c r="Y37" s="7" t="s">
        <v>224</v>
      </c>
      <c r="Z37" s="7" t="s">
        <v>378</v>
      </c>
      <c r="AA37" s="7"/>
      <c r="AB37" s="7"/>
      <c r="AC37" s="7" t="s">
        <v>224</v>
      </c>
      <c r="AD37" s="7"/>
      <c r="AE37" s="7"/>
      <c r="AF37" s="7"/>
      <c r="AG37" s="7" t="s">
        <v>378</v>
      </c>
      <c r="AH37" s="7" t="s">
        <v>378</v>
      </c>
      <c r="AI37" s="7" t="s">
        <v>224</v>
      </c>
      <c r="AJ37" s="15" t="s">
        <v>1316</v>
      </c>
    </row>
    <row r="38" spans="1:36" ht="57.75" customHeight="1" x14ac:dyDescent="0.2">
      <c r="A38" s="98" t="s">
        <v>171</v>
      </c>
      <c r="B38" s="4"/>
      <c r="C38" s="4" t="s">
        <v>672</v>
      </c>
      <c r="D38" s="8">
        <v>45373</v>
      </c>
      <c r="E38" s="8">
        <v>47061</v>
      </c>
      <c r="F38" s="11" t="s">
        <v>239</v>
      </c>
      <c r="G38" s="11" t="s">
        <v>1499</v>
      </c>
      <c r="H38" s="124" t="s">
        <v>394</v>
      </c>
      <c r="I38" s="12" t="s">
        <v>240</v>
      </c>
      <c r="J38" s="12" t="s">
        <v>395</v>
      </c>
      <c r="K38" s="7" t="s">
        <v>175</v>
      </c>
      <c r="L38" s="7"/>
      <c r="M38" s="7"/>
      <c r="N38" s="7"/>
      <c r="O38" s="7"/>
      <c r="P38" s="7"/>
      <c r="Q38" s="7" t="s">
        <v>390</v>
      </c>
      <c r="R38" s="7"/>
      <c r="S38" s="7"/>
      <c r="T38" s="7"/>
      <c r="U38" s="7"/>
      <c r="V38" s="7"/>
      <c r="W38" s="7" t="s">
        <v>390</v>
      </c>
      <c r="X38" s="7" t="s">
        <v>390</v>
      </c>
      <c r="Y38" s="7"/>
      <c r="Z38" s="7"/>
      <c r="AA38" s="7"/>
      <c r="AB38" s="7"/>
      <c r="AC38" s="7"/>
      <c r="AD38" s="7"/>
      <c r="AE38" s="7"/>
      <c r="AF38" s="7"/>
      <c r="AG38" s="7" t="s">
        <v>378</v>
      </c>
      <c r="AH38" s="7" t="s">
        <v>378</v>
      </c>
      <c r="AI38" s="7"/>
      <c r="AJ38" s="15" t="s">
        <v>1289</v>
      </c>
    </row>
    <row r="39" spans="1:36" ht="57.75" customHeight="1" x14ac:dyDescent="0.2">
      <c r="A39" s="98" t="s">
        <v>171</v>
      </c>
      <c r="B39" s="4"/>
      <c r="C39" s="4" t="s">
        <v>715</v>
      </c>
      <c r="D39" s="8">
        <v>44509</v>
      </c>
      <c r="E39" s="8">
        <v>46299</v>
      </c>
      <c r="F39" s="11" t="s">
        <v>716</v>
      </c>
      <c r="G39" s="11" t="s">
        <v>1500</v>
      </c>
      <c r="H39" s="124" t="s">
        <v>717</v>
      </c>
      <c r="I39" s="12" t="s">
        <v>718</v>
      </c>
      <c r="J39" s="12" t="s">
        <v>719</v>
      </c>
      <c r="K39" s="7" t="s">
        <v>175</v>
      </c>
      <c r="L39" s="7"/>
      <c r="M39" s="7"/>
      <c r="N39" s="7"/>
      <c r="O39" s="7"/>
      <c r="P39" s="7"/>
      <c r="Q39" s="7" t="s">
        <v>378</v>
      </c>
      <c r="R39" s="7" t="s">
        <v>378</v>
      </c>
      <c r="S39" s="7" t="s">
        <v>378</v>
      </c>
      <c r="T39" s="7"/>
      <c r="U39" s="7"/>
      <c r="V39" s="7"/>
      <c r="W39" s="7" t="s">
        <v>378</v>
      </c>
      <c r="X39" s="7" t="s">
        <v>378</v>
      </c>
      <c r="Y39" s="7"/>
      <c r="Z39" s="7" t="s">
        <v>378</v>
      </c>
      <c r="AA39" s="7"/>
      <c r="AB39" s="7"/>
      <c r="AC39" s="7"/>
      <c r="AD39" s="7"/>
      <c r="AE39" s="7"/>
      <c r="AF39" s="7"/>
      <c r="AG39" s="7" t="s">
        <v>224</v>
      </c>
      <c r="AH39" s="7"/>
      <c r="AI39" s="7"/>
      <c r="AJ39" s="15" t="s">
        <v>957</v>
      </c>
    </row>
    <row r="40" spans="1:36" ht="57.75" customHeight="1" x14ac:dyDescent="0.2">
      <c r="A40" s="98" t="s">
        <v>171</v>
      </c>
      <c r="B40" s="4"/>
      <c r="C40" s="100" t="s">
        <v>396</v>
      </c>
      <c r="D40" s="8">
        <v>46054</v>
      </c>
      <c r="E40" s="8">
        <v>47879</v>
      </c>
      <c r="F40" s="5" t="s">
        <v>187</v>
      </c>
      <c r="G40" s="5" t="s">
        <v>1501</v>
      </c>
      <c r="H40" s="125" t="s">
        <v>12</v>
      </c>
      <c r="I40" s="6" t="s">
        <v>397</v>
      </c>
      <c r="J40" s="6" t="s">
        <v>1146</v>
      </c>
      <c r="K40" s="4" t="s">
        <v>225</v>
      </c>
      <c r="L40" s="7"/>
      <c r="M40" s="7"/>
      <c r="N40" s="7"/>
      <c r="O40" s="7"/>
      <c r="P40" s="7"/>
      <c r="Q40" s="7"/>
      <c r="R40" s="7"/>
      <c r="S40" s="7" t="s">
        <v>390</v>
      </c>
      <c r="T40" s="7"/>
      <c r="U40" s="7"/>
      <c r="V40" s="7"/>
      <c r="W40" s="7" t="s">
        <v>390</v>
      </c>
      <c r="X40" s="7" t="s">
        <v>390</v>
      </c>
      <c r="Y40" s="7"/>
      <c r="Z40" s="7" t="s">
        <v>390</v>
      </c>
      <c r="AA40" s="7"/>
      <c r="AB40" s="7"/>
      <c r="AC40" s="7"/>
      <c r="AD40" s="7"/>
      <c r="AE40" s="7"/>
      <c r="AF40" s="7"/>
      <c r="AG40" s="7" t="s">
        <v>224</v>
      </c>
      <c r="AH40" s="7" t="s">
        <v>224</v>
      </c>
      <c r="AI40" s="7"/>
      <c r="AJ40" s="15" t="s">
        <v>980</v>
      </c>
    </row>
    <row r="41" spans="1:36" ht="57.75" customHeight="1" x14ac:dyDescent="0.2">
      <c r="A41" s="98" t="s">
        <v>171</v>
      </c>
      <c r="B41" s="4"/>
      <c r="C41" s="4" t="s">
        <v>801</v>
      </c>
      <c r="D41" s="8">
        <v>45147</v>
      </c>
      <c r="E41" s="8">
        <v>46973</v>
      </c>
      <c r="F41" s="5" t="s">
        <v>936</v>
      </c>
      <c r="G41" s="5" t="s">
        <v>802</v>
      </c>
      <c r="H41" s="125" t="s">
        <v>1063</v>
      </c>
      <c r="I41" s="6" t="s">
        <v>1421</v>
      </c>
      <c r="J41" s="6" t="s">
        <v>1147</v>
      </c>
      <c r="K41" s="4" t="s">
        <v>256</v>
      </c>
      <c r="L41" s="7" t="s">
        <v>371</v>
      </c>
      <c r="M41" s="7" t="s">
        <v>378</v>
      </c>
      <c r="N41" s="7" t="s">
        <v>866</v>
      </c>
      <c r="O41" s="7" t="s">
        <v>867</v>
      </c>
      <c r="P41" s="7" t="s">
        <v>868</v>
      </c>
      <c r="Q41" s="7" t="s">
        <v>378</v>
      </c>
      <c r="R41" s="7" t="s">
        <v>15</v>
      </c>
      <c r="S41" s="7" t="s">
        <v>869</v>
      </c>
      <c r="T41" s="7" t="s">
        <v>15</v>
      </c>
      <c r="U41" s="7"/>
      <c r="V41" s="7" t="s">
        <v>869</v>
      </c>
      <c r="W41" s="7" t="s">
        <v>378</v>
      </c>
      <c r="X41" s="7" t="s">
        <v>378</v>
      </c>
      <c r="Y41" s="7" t="s">
        <v>371</v>
      </c>
      <c r="Z41" s="7" t="s">
        <v>870</v>
      </c>
      <c r="AA41" s="7"/>
      <c r="AB41" s="7"/>
      <c r="AC41" s="7" t="s">
        <v>868</v>
      </c>
      <c r="AD41" s="7"/>
      <c r="AE41" s="7"/>
      <c r="AF41" s="7"/>
      <c r="AG41" s="7" t="s">
        <v>224</v>
      </c>
      <c r="AH41" s="7" t="s">
        <v>378</v>
      </c>
      <c r="AI41" s="7"/>
      <c r="AJ41" s="15" t="s">
        <v>817</v>
      </c>
    </row>
    <row r="42" spans="1:36" ht="57.75" customHeight="1" x14ac:dyDescent="0.2">
      <c r="A42" s="98" t="s">
        <v>171</v>
      </c>
      <c r="B42" s="4"/>
      <c r="C42" s="4" t="s">
        <v>207</v>
      </c>
      <c r="D42" s="8">
        <v>45559</v>
      </c>
      <c r="E42" s="8">
        <v>47384</v>
      </c>
      <c r="F42" s="5" t="s">
        <v>96</v>
      </c>
      <c r="G42" s="11" t="s">
        <v>1502</v>
      </c>
      <c r="H42" s="124" t="s">
        <v>399</v>
      </c>
      <c r="I42" s="6" t="s">
        <v>97</v>
      </c>
      <c r="J42" s="6" t="s">
        <v>1148</v>
      </c>
      <c r="K42" s="4" t="s">
        <v>175</v>
      </c>
      <c r="L42" s="7"/>
      <c r="M42" s="7"/>
      <c r="N42" s="7"/>
      <c r="O42" s="7"/>
      <c r="P42" s="7"/>
      <c r="Q42" s="7" t="s">
        <v>668</v>
      </c>
      <c r="R42" s="7"/>
      <c r="S42" s="7" t="s">
        <v>398</v>
      </c>
      <c r="T42" s="7"/>
      <c r="U42" s="7"/>
      <c r="V42" s="7"/>
      <c r="W42" s="7" t="s">
        <v>398</v>
      </c>
      <c r="X42" s="7" t="s">
        <v>398</v>
      </c>
      <c r="Y42" s="7"/>
      <c r="Z42" s="7" t="s">
        <v>398</v>
      </c>
      <c r="AA42" s="7"/>
      <c r="AB42" s="7"/>
      <c r="AC42" s="7"/>
      <c r="AD42" s="7"/>
      <c r="AE42" s="7"/>
      <c r="AF42" s="7"/>
      <c r="AG42" s="7" t="s">
        <v>224</v>
      </c>
      <c r="AH42" s="7" t="s">
        <v>224</v>
      </c>
      <c r="AI42" s="7"/>
      <c r="AJ42" s="15" t="s">
        <v>916</v>
      </c>
    </row>
    <row r="43" spans="1:36" ht="57.75" customHeight="1" x14ac:dyDescent="0.2">
      <c r="A43" s="98" t="s">
        <v>171</v>
      </c>
      <c r="B43" s="4"/>
      <c r="C43" s="100" t="s">
        <v>1318</v>
      </c>
      <c r="D43" s="8">
        <v>45586</v>
      </c>
      <c r="E43" s="8">
        <v>47411</v>
      </c>
      <c r="F43" s="5" t="s">
        <v>1319</v>
      </c>
      <c r="G43" s="11" t="s">
        <v>1320</v>
      </c>
      <c r="H43" s="124" t="s">
        <v>1321</v>
      </c>
      <c r="I43" s="6" t="s">
        <v>1322</v>
      </c>
      <c r="J43" s="6" t="s">
        <v>1323</v>
      </c>
      <c r="K43" s="4" t="s">
        <v>249</v>
      </c>
      <c r="L43" s="7"/>
      <c r="M43" s="7"/>
      <c r="N43" s="7"/>
      <c r="O43" s="7"/>
      <c r="P43" s="7"/>
      <c r="Q43" s="7" t="s">
        <v>378</v>
      </c>
      <c r="R43" s="7" t="s">
        <v>378</v>
      </c>
      <c r="S43" s="7" t="s">
        <v>378</v>
      </c>
      <c r="T43" s="7" t="s">
        <v>378</v>
      </c>
      <c r="U43" s="7"/>
      <c r="V43" s="7" t="s">
        <v>378</v>
      </c>
      <c r="W43" s="7" t="s">
        <v>378</v>
      </c>
      <c r="X43" s="7" t="s">
        <v>378</v>
      </c>
      <c r="Y43" s="7"/>
      <c r="Z43" s="7" t="s">
        <v>378</v>
      </c>
      <c r="AA43" s="7"/>
      <c r="AB43" s="7"/>
      <c r="AC43" s="7"/>
      <c r="AD43" s="7"/>
      <c r="AE43" s="7"/>
      <c r="AF43" s="7"/>
      <c r="AG43" s="7" t="s">
        <v>378</v>
      </c>
      <c r="AH43" s="7" t="s">
        <v>371</v>
      </c>
      <c r="AI43" s="7"/>
      <c r="AJ43" s="15" t="s">
        <v>1324</v>
      </c>
    </row>
    <row r="44" spans="1:36" ht="65.25" customHeight="1" x14ac:dyDescent="0.2">
      <c r="A44" s="98" t="s">
        <v>171</v>
      </c>
      <c r="B44" s="4"/>
      <c r="C44" s="4" t="s">
        <v>401</v>
      </c>
      <c r="D44" s="8">
        <v>45974</v>
      </c>
      <c r="E44" s="8">
        <v>47775</v>
      </c>
      <c r="F44" s="5" t="s">
        <v>402</v>
      </c>
      <c r="G44" s="5" t="s">
        <v>1503</v>
      </c>
      <c r="H44" s="125" t="s">
        <v>843</v>
      </c>
      <c r="I44" s="6" t="s">
        <v>844</v>
      </c>
      <c r="J44" s="6" t="s">
        <v>403</v>
      </c>
      <c r="K44" s="4" t="s">
        <v>44</v>
      </c>
      <c r="L44" s="7"/>
      <c r="M44" s="7"/>
      <c r="N44" s="7"/>
      <c r="O44" s="7"/>
      <c r="P44" s="7"/>
      <c r="Q44" s="7" t="s">
        <v>224</v>
      </c>
      <c r="R44" s="7" t="s">
        <v>224</v>
      </c>
      <c r="S44" s="7" t="s">
        <v>400</v>
      </c>
      <c r="T44" s="7" t="s">
        <v>224</v>
      </c>
      <c r="U44" s="7"/>
      <c r="V44" s="7"/>
      <c r="W44" s="7" t="s">
        <v>224</v>
      </c>
      <c r="X44" s="7" t="s">
        <v>224</v>
      </c>
      <c r="Y44" s="7"/>
      <c r="Z44" s="7" t="s">
        <v>400</v>
      </c>
      <c r="AA44" s="7"/>
      <c r="AB44" s="7"/>
      <c r="AC44" s="7"/>
      <c r="AD44" s="7"/>
      <c r="AE44" s="7"/>
      <c r="AF44" s="7"/>
      <c r="AG44" s="7" t="s">
        <v>224</v>
      </c>
      <c r="AH44" s="7" t="s">
        <v>224</v>
      </c>
      <c r="AI44" s="7"/>
      <c r="AJ44" s="15" t="s">
        <v>1463</v>
      </c>
    </row>
    <row r="45" spans="1:36" ht="58.65" customHeight="1" x14ac:dyDescent="0.2">
      <c r="A45" s="98" t="s">
        <v>171</v>
      </c>
      <c r="B45" s="4"/>
      <c r="C45" s="4" t="s">
        <v>140</v>
      </c>
      <c r="D45" s="8">
        <v>45859</v>
      </c>
      <c r="E45" s="8">
        <v>47684</v>
      </c>
      <c r="F45" s="5" t="s">
        <v>109</v>
      </c>
      <c r="G45" s="5" t="s">
        <v>1504</v>
      </c>
      <c r="H45" s="124" t="s">
        <v>701</v>
      </c>
      <c r="I45" s="6" t="s">
        <v>1355</v>
      </c>
      <c r="J45" s="6" t="s">
        <v>1149</v>
      </c>
      <c r="K45" s="4" t="s">
        <v>175</v>
      </c>
      <c r="L45" s="7" t="s">
        <v>224</v>
      </c>
      <c r="M45" s="7" t="s">
        <v>224</v>
      </c>
      <c r="N45" s="7" t="s">
        <v>224</v>
      </c>
      <c r="O45" s="7"/>
      <c r="P45" s="7"/>
      <c r="Q45" s="7" t="s">
        <v>400</v>
      </c>
      <c r="R45" s="7" t="s">
        <v>400</v>
      </c>
      <c r="S45" s="7" t="s">
        <v>400</v>
      </c>
      <c r="T45" s="7" t="s">
        <v>400</v>
      </c>
      <c r="U45" s="7" t="s">
        <v>224</v>
      </c>
      <c r="V45" s="7" t="s">
        <v>400</v>
      </c>
      <c r="W45" s="7" t="s">
        <v>400</v>
      </c>
      <c r="X45" s="7" t="s">
        <v>400</v>
      </c>
      <c r="Y45" s="7"/>
      <c r="Z45" s="7" t="s">
        <v>400</v>
      </c>
      <c r="AA45" s="7"/>
      <c r="AB45" s="7"/>
      <c r="AC45" s="7" t="s">
        <v>224</v>
      </c>
      <c r="AD45" s="7"/>
      <c r="AE45" s="7"/>
      <c r="AF45" s="7"/>
      <c r="AG45" s="7" t="s">
        <v>224</v>
      </c>
      <c r="AH45" s="7" t="s">
        <v>224</v>
      </c>
      <c r="AI45" s="7"/>
      <c r="AJ45" s="15" t="s">
        <v>1356</v>
      </c>
    </row>
    <row r="46" spans="1:36" ht="58.65" customHeight="1" x14ac:dyDescent="0.2">
      <c r="A46" s="98" t="s">
        <v>171</v>
      </c>
      <c r="B46" s="4"/>
      <c r="C46" s="100" t="s">
        <v>673</v>
      </c>
      <c r="D46" s="8">
        <v>44643</v>
      </c>
      <c r="E46" s="8">
        <v>46461</v>
      </c>
      <c r="F46" s="5" t="s">
        <v>179</v>
      </c>
      <c r="G46" s="5" t="s">
        <v>1505</v>
      </c>
      <c r="H46" s="125" t="s">
        <v>1627</v>
      </c>
      <c r="I46" s="6" t="s">
        <v>1291</v>
      </c>
      <c r="J46" s="6" t="s">
        <v>1292</v>
      </c>
      <c r="K46" s="4" t="s">
        <v>175</v>
      </c>
      <c r="L46" s="7"/>
      <c r="M46" s="7"/>
      <c r="N46" s="7"/>
      <c r="O46" s="7"/>
      <c r="P46" s="7"/>
      <c r="Q46" s="7" t="s">
        <v>400</v>
      </c>
      <c r="R46" s="7" t="s">
        <v>400</v>
      </c>
      <c r="S46" s="7" t="s">
        <v>400</v>
      </c>
      <c r="T46" s="7" t="s">
        <v>400</v>
      </c>
      <c r="U46" s="7"/>
      <c r="V46" s="7" t="s">
        <v>400</v>
      </c>
      <c r="W46" s="7" t="s">
        <v>400</v>
      </c>
      <c r="X46" s="7" t="s">
        <v>400</v>
      </c>
      <c r="Y46" s="7"/>
      <c r="Z46" s="7" t="s">
        <v>400</v>
      </c>
      <c r="AA46" s="7"/>
      <c r="AB46" s="7"/>
      <c r="AC46" s="7"/>
      <c r="AD46" s="7"/>
      <c r="AE46" s="7"/>
      <c r="AF46" s="7"/>
      <c r="AG46" s="7" t="s">
        <v>378</v>
      </c>
      <c r="AH46" s="7"/>
      <c r="AI46" s="7"/>
      <c r="AJ46" s="15" t="s">
        <v>960</v>
      </c>
    </row>
    <row r="47" spans="1:36" ht="58.65" customHeight="1" x14ac:dyDescent="0.2">
      <c r="A47" s="98" t="s">
        <v>171</v>
      </c>
      <c r="B47" s="4"/>
      <c r="C47" s="4" t="s">
        <v>404</v>
      </c>
      <c r="D47" s="8">
        <v>45767</v>
      </c>
      <c r="E47" s="8">
        <v>47592</v>
      </c>
      <c r="F47" s="5" t="s">
        <v>202</v>
      </c>
      <c r="G47" s="5" t="s">
        <v>1506</v>
      </c>
      <c r="H47" s="124" t="s">
        <v>70</v>
      </c>
      <c r="I47" s="6" t="s">
        <v>3</v>
      </c>
      <c r="J47" s="6" t="s">
        <v>1150</v>
      </c>
      <c r="K47" s="4" t="s">
        <v>175</v>
      </c>
      <c r="L47" s="7"/>
      <c r="M47" s="7"/>
      <c r="N47" s="7"/>
      <c r="O47" s="7"/>
      <c r="P47" s="7"/>
      <c r="Q47" s="7"/>
      <c r="R47" s="7"/>
      <c r="S47" s="7" t="s">
        <v>224</v>
      </c>
      <c r="T47" s="7"/>
      <c r="U47" s="7"/>
      <c r="V47" s="7"/>
      <c r="W47" s="7" t="s">
        <v>224</v>
      </c>
      <c r="X47" s="7" t="s">
        <v>224</v>
      </c>
      <c r="Y47" s="7"/>
      <c r="Z47" s="7" t="s">
        <v>400</v>
      </c>
      <c r="AA47" s="7"/>
      <c r="AB47" s="7"/>
      <c r="AC47" s="7"/>
      <c r="AD47" s="7"/>
      <c r="AE47" s="7"/>
      <c r="AF47" s="7"/>
      <c r="AG47" s="7" t="s">
        <v>224</v>
      </c>
      <c r="AH47" s="7" t="s">
        <v>224</v>
      </c>
      <c r="AI47" s="7"/>
      <c r="AJ47" s="15" t="s">
        <v>909</v>
      </c>
    </row>
    <row r="48" spans="1:36" ht="58.65" customHeight="1" x14ac:dyDescent="0.2">
      <c r="A48" s="98" t="s">
        <v>171</v>
      </c>
      <c r="B48" s="4"/>
      <c r="C48" s="4" t="s">
        <v>1097</v>
      </c>
      <c r="D48" s="8">
        <v>45279</v>
      </c>
      <c r="E48" s="8">
        <v>47105</v>
      </c>
      <c r="F48" s="5" t="s">
        <v>1098</v>
      </c>
      <c r="G48" s="5" t="s">
        <v>1099</v>
      </c>
      <c r="H48" s="124" t="s">
        <v>1100</v>
      </c>
      <c r="I48" s="6" t="s">
        <v>1447</v>
      </c>
      <c r="J48" s="6" t="s">
        <v>1151</v>
      </c>
      <c r="K48" s="4" t="s">
        <v>249</v>
      </c>
      <c r="L48" s="7"/>
      <c r="M48" s="7"/>
      <c r="N48" s="7"/>
      <c r="O48" s="7"/>
      <c r="P48" s="7"/>
      <c r="Q48" s="7" t="s">
        <v>378</v>
      </c>
      <c r="R48" s="7" t="s">
        <v>378</v>
      </c>
      <c r="S48" s="7" t="s">
        <v>378</v>
      </c>
      <c r="T48" s="7" t="s">
        <v>378</v>
      </c>
      <c r="U48" s="7"/>
      <c r="V48" s="7" t="s">
        <v>378</v>
      </c>
      <c r="W48" s="7" t="s">
        <v>378</v>
      </c>
      <c r="X48" s="7" t="s">
        <v>378</v>
      </c>
      <c r="Y48" s="7"/>
      <c r="Z48" s="7" t="s">
        <v>378</v>
      </c>
      <c r="AA48" s="7"/>
      <c r="AB48" s="7"/>
      <c r="AC48" s="7"/>
      <c r="AD48" s="7"/>
      <c r="AE48" s="7"/>
      <c r="AF48" s="7"/>
      <c r="AG48" s="7" t="s">
        <v>1261</v>
      </c>
      <c r="AH48" s="7" t="s">
        <v>378</v>
      </c>
      <c r="AI48" s="7"/>
      <c r="AJ48" s="15" t="s">
        <v>1423</v>
      </c>
    </row>
    <row r="49" spans="1:36" ht="58.65" customHeight="1" x14ac:dyDescent="0.2">
      <c r="A49" s="98" t="s">
        <v>171</v>
      </c>
      <c r="B49" s="4" t="s">
        <v>371</v>
      </c>
      <c r="C49" s="4" t="s">
        <v>405</v>
      </c>
      <c r="D49" s="8">
        <v>44226</v>
      </c>
      <c r="E49" s="8">
        <v>46781</v>
      </c>
      <c r="F49" s="5" t="s">
        <v>217</v>
      </c>
      <c r="G49" s="11" t="s">
        <v>1507</v>
      </c>
      <c r="H49" s="124" t="s">
        <v>1628</v>
      </c>
      <c r="I49" s="6" t="s">
        <v>1296</v>
      </c>
      <c r="J49" s="6" t="s">
        <v>1152</v>
      </c>
      <c r="K49" s="7" t="s">
        <v>44</v>
      </c>
      <c r="L49" s="7"/>
      <c r="M49" s="7" t="s">
        <v>400</v>
      </c>
      <c r="N49" s="7" t="s">
        <v>400</v>
      </c>
      <c r="O49" s="7" t="s">
        <v>400</v>
      </c>
      <c r="P49" s="7" t="s">
        <v>400</v>
      </c>
      <c r="Q49" s="7" t="s">
        <v>400</v>
      </c>
      <c r="R49" s="7" t="s">
        <v>406</v>
      </c>
      <c r="S49" s="7" t="s">
        <v>406</v>
      </c>
      <c r="T49" s="7" t="s">
        <v>406</v>
      </c>
      <c r="U49" s="7" t="s">
        <v>400</v>
      </c>
      <c r="V49" s="7"/>
      <c r="W49" s="7" t="s">
        <v>400</v>
      </c>
      <c r="X49" s="7" t="s">
        <v>406</v>
      </c>
      <c r="Y49" s="7"/>
      <c r="Z49" s="7"/>
      <c r="AA49" s="7"/>
      <c r="AB49" s="7"/>
      <c r="AC49" s="7"/>
      <c r="AD49" s="7"/>
      <c r="AE49" s="7"/>
      <c r="AF49" s="7"/>
      <c r="AG49" s="7"/>
      <c r="AH49" s="7"/>
      <c r="AI49" s="7"/>
      <c r="AJ49" s="3" t="s">
        <v>739</v>
      </c>
    </row>
    <row r="50" spans="1:36" ht="58.65" customHeight="1" x14ac:dyDescent="0.2">
      <c r="A50" s="98" t="s">
        <v>171</v>
      </c>
      <c r="B50" s="4"/>
      <c r="C50" s="4" t="s">
        <v>126</v>
      </c>
      <c r="D50" s="8">
        <v>45728</v>
      </c>
      <c r="E50" s="8">
        <v>47542</v>
      </c>
      <c r="F50" s="5" t="s">
        <v>933</v>
      </c>
      <c r="G50" s="5" t="s">
        <v>1508</v>
      </c>
      <c r="H50" s="124" t="s">
        <v>407</v>
      </c>
      <c r="I50" s="6" t="s">
        <v>89</v>
      </c>
      <c r="J50" s="6" t="s">
        <v>1153</v>
      </c>
      <c r="K50" s="7" t="s">
        <v>44</v>
      </c>
      <c r="L50" s="7"/>
      <c r="M50" s="7" t="s">
        <v>400</v>
      </c>
      <c r="N50" s="7" t="s">
        <v>406</v>
      </c>
      <c r="O50" s="7"/>
      <c r="P50" s="7"/>
      <c r="Q50" s="7" t="s">
        <v>406</v>
      </c>
      <c r="R50" s="7" t="s">
        <v>406</v>
      </c>
      <c r="S50" s="7" t="s">
        <v>406</v>
      </c>
      <c r="T50" s="7"/>
      <c r="U50" s="7"/>
      <c r="V50" s="7" t="s">
        <v>406</v>
      </c>
      <c r="W50" s="7" t="s">
        <v>406</v>
      </c>
      <c r="X50" s="7" t="s">
        <v>406</v>
      </c>
      <c r="Y50" s="7" t="s">
        <v>406</v>
      </c>
      <c r="Z50" s="7" t="s">
        <v>406</v>
      </c>
      <c r="AA50" s="7"/>
      <c r="AB50" s="7"/>
      <c r="AC50" s="7"/>
      <c r="AD50" s="7"/>
      <c r="AE50" s="7"/>
      <c r="AF50" s="7"/>
      <c r="AG50" s="7" t="s">
        <v>224</v>
      </c>
      <c r="AH50" s="7" t="s">
        <v>224</v>
      </c>
      <c r="AI50" s="7"/>
      <c r="AJ50" s="3" t="s">
        <v>922</v>
      </c>
    </row>
    <row r="51" spans="1:36" ht="58.65" customHeight="1" x14ac:dyDescent="0.2">
      <c r="A51" s="98" t="s">
        <v>171</v>
      </c>
      <c r="B51" s="7"/>
      <c r="C51" s="4" t="s">
        <v>408</v>
      </c>
      <c r="D51" s="8">
        <v>45171</v>
      </c>
      <c r="E51" s="8">
        <v>46997</v>
      </c>
      <c r="F51" s="11" t="s">
        <v>932</v>
      </c>
      <c r="G51" s="11" t="s">
        <v>1509</v>
      </c>
      <c r="H51" s="124" t="s">
        <v>409</v>
      </c>
      <c r="I51" s="12" t="s">
        <v>237</v>
      </c>
      <c r="J51" s="12" t="s">
        <v>410</v>
      </c>
      <c r="K51" s="7" t="s">
        <v>44</v>
      </c>
      <c r="L51" s="7"/>
      <c r="M51" s="7" t="s">
        <v>406</v>
      </c>
      <c r="N51" s="7"/>
      <c r="O51" s="7"/>
      <c r="P51" s="7"/>
      <c r="Q51" s="7" t="s">
        <v>400</v>
      </c>
      <c r="R51" s="7"/>
      <c r="S51" s="7" t="s">
        <v>406</v>
      </c>
      <c r="T51" s="7"/>
      <c r="U51" s="7"/>
      <c r="V51" s="7"/>
      <c r="W51" s="7" t="s">
        <v>400</v>
      </c>
      <c r="X51" s="7" t="s">
        <v>400</v>
      </c>
      <c r="Y51" s="7"/>
      <c r="Z51" s="7" t="s">
        <v>400</v>
      </c>
      <c r="AA51" s="7"/>
      <c r="AB51" s="7"/>
      <c r="AC51" s="7"/>
      <c r="AD51" s="7"/>
      <c r="AE51" s="7"/>
      <c r="AF51" s="7"/>
      <c r="AG51" s="7"/>
      <c r="AH51" s="7"/>
      <c r="AI51" s="7"/>
      <c r="AJ51" s="3" t="s">
        <v>1281</v>
      </c>
    </row>
    <row r="52" spans="1:36" ht="58.65" customHeight="1" x14ac:dyDescent="0.2">
      <c r="A52" s="98" t="s">
        <v>171</v>
      </c>
      <c r="B52" s="4"/>
      <c r="C52" s="4" t="s">
        <v>104</v>
      </c>
      <c r="D52" s="8">
        <v>45879</v>
      </c>
      <c r="E52" s="8">
        <v>47704</v>
      </c>
      <c r="F52" s="5" t="s">
        <v>934</v>
      </c>
      <c r="G52" s="5" t="s">
        <v>1510</v>
      </c>
      <c r="H52" s="124" t="s">
        <v>72</v>
      </c>
      <c r="I52" s="6" t="s">
        <v>91</v>
      </c>
      <c r="J52" s="6" t="s">
        <v>1154</v>
      </c>
      <c r="K52" s="4" t="s">
        <v>175</v>
      </c>
      <c r="L52" s="7"/>
      <c r="M52" s="7"/>
      <c r="N52" s="7"/>
      <c r="O52" s="7"/>
      <c r="P52" s="7"/>
      <c r="Q52" s="7" t="s">
        <v>224</v>
      </c>
      <c r="R52" s="7" t="s">
        <v>224</v>
      </c>
      <c r="S52" s="7" t="s">
        <v>224</v>
      </c>
      <c r="T52" s="7" t="s">
        <v>224</v>
      </c>
      <c r="U52" s="7"/>
      <c r="V52" s="7"/>
      <c r="W52" s="7" t="s">
        <v>400</v>
      </c>
      <c r="X52" s="7" t="s">
        <v>400</v>
      </c>
      <c r="Y52" s="7"/>
      <c r="Z52" s="7" t="s">
        <v>400</v>
      </c>
      <c r="AA52" s="7"/>
      <c r="AB52" s="7"/>
      <c r="AC52" s="7"/>
      <c r="AD52" s="7"/>
      <c r="AE52" s="7"/>
      <c r="AF52" s="7"/>
      <c r="AG52" s="7"/>
      <c r="AH52" s="7" t="s">
        <v>224</v>
      </c>
      <c r="AI52" s="7"/>
      <c r="AJ52" s="15" t="s">
        <v>895</v>
      </c>
    </row>
    <row r="53" spans="1:36" ht="58.65" customHeight="1" x14ac:dyDescent="0.2">
      <c r="A53" s="98" t="s">
        <v>171</v>
      </c>
      <c r="B53" s="4"/>
      <c r="C53" s="100" t="s">
        <v>411</v>
      </c>
      <c r="D53" s="8">
        <v>44636</v>
      </c>
      <c r="E53" s="8">
        <v>46461</v>
      </c>
      <c r="F53" s="5" t="s">
        <v>178</v>
      </c>
      <c r="G53" s="5" t="s">
        <v>1511</v>
      </c>
      <c r="H53" s="125" t="s">
        <v>73</v>
      </c>
      <c r="I53" s="6" t="s">
        <v>674</v>
      </c>
      <c r="J53" s="6" t="s">
        <v>1155</v>
      </c>
      <c r="K53" s="4" t="s">
        <v>175</v>
      </c>
      <c r="L53" s="7"/>
      <c r="M53" s="7"/>
      <c r="N53" s="7"/>
      <c r="O53" s="7"/>
      <c r="P53" s="7"/>
      <c r="Q53" s="7" t="s">
        <v>400</v>
      </c>
      <c r="R53" s="7" t="s">
        <v>400</v>
      </c>
      <c r="S53" s="7" t="s">
        <v>400</v>
      </c>
      <c r="T53" s="7" t="s">
        <v>400</v>
      </c>
      <c r="U53" s="7"/>
      <c r="V53" s="7"/>
      <c r="W53" s="7" t="s">
        <v>400</v>
      </c>
      <c r="X53" s="7" t="s">
        <v>400</v>
      </c>
      <c r="Y53" s="7"/>
      <c r="Z53" s="7" t="s">
        <v>400</v>
      </c>
      <c r="AA53" s="7"/>
      <c r="AB53" s="7"/>
      <c r="AC53" s="7"/>
      <c r="AD53" s="7"/>
      <c r="AE53" s="7"/>
      <c r="AF53" s="7"/>
      <c r="AG53" s="7"/>
      <c r="AH53" s="7"/>
      <c r="AI53" s="7"/>
      <c r="AJ53" s="15" t="s">
        <v>1405</v>
      </c>
    </row>
    <row r="54" spans="1:36" ht="58.65" customHeight="1" x14ac:dyDescent="0.2">
      <c r="A54" s="98" t="s">
        <v>171</v>
      </c>
      <c r="B54" s="4" t="s">
        <v>371</v>
      </c>
      <c r="C54" s="4" t="s">
        <v>803</v>
      </c>
      <c r="D54" s="8">
        <v>45190</v>
      </c>
      <c r="E54" s="8">
        <v>47745</v>
      </c>
      <c r="F54" s="5" t="s">
        <v>935</v>
      </c>
      <c r="G54" s="5" t="s">
        <v>1081</v>
      </c>
      <c r="H54" s="125" t="s">
        <v>804</v>
      </c>
      <c r="I54" s="6" t="s">
        <v>816</v>
      </c>
      <c r="J54" s="6" t="s">
        <v>1156</v>
      </c>
      <c r="K54" s="4" t="s">
        <v>256</v>
      </c>
      <c r="L54" s="7"/>
      <c r="M54" s="7" t="s">
        <v>378</v>
      </c>
      <c r="N54" s="7" t="s">
        <v>371</v>
      </c>
      <c r="O54" s="7" t="s">
        <v>371</v>
      </c>
      <c r="P54" s="7" t="s">
        <v>371</v>
      </c>
      <c r="Q54" s="7" t="s">
        <v>378</v>
      </c>
      <c r="R54" s="7" t="s">
        <v>371</v>
      </c>
      <c r="S54" s="7" t="s">
        <v>371</v>
      </c>
      <c r="T54" s="7" t="s">
        <v>371</v>
      </c>
      <c r="U54" s="7"/>
      <c r="V54" s="7"/>
      <c r="W54" s="7" t="s">
        <v>378</v>
      </c>
      <c r="X54" s="7" t="s">
        <v>378</v>
      </c>
      <c r="Y54" s="7"/>
      <c r="Z54" s="7" t="s">
        <v>371</v>
      </c>
      <c r="AA54" s="7"/>
      <c r="AB54" s="7"/>
      <c r="AC54" s="7"/>
      <c r="AD54" s="7"/>
      <c r="AE54" s="7"/>
      <c r="AF54" s="7"/>
      <c r="AG54" s="7"/>
      <c r="AH54" s="7" t="s">
        <v>378</v>
      </c>
      <c r="AI54" s="7" t="s">
        <v>224</v>
      </c>
      <c r="AJ54" s="15" t="s">
        <v>1406</v>
      </c>
    </row>
    <row r="55" spans="1:36" ht="58.65" customHeight="1" x14ac:dyDescent="0.2">
      <c r="A55" s="98" t="s">
        <v>171</v>
      </c>
      <c r="B55" s="4"/>
      <c r="C55" s="4" t="s">
        <v>620</v>
      </c>
      <c r="D55" s="8">
        <v>45580</v>
      </c>
      <c r="E55" s="8">
        <v>47405</v>
      </c>
      <c r="F55" s="5" t="s">
        <v>621</v>
      </c>
      <c r="G55" s="5" t="s">
        <v>1512</v>
      </c>
      <c r="H55" s="125" t="s">
        <v>623</v>
      </c>
      <c r="I55" s="6" t="s">
        <v>622</v>
      </c>
      <c r="J55" s="6" t="s">
        <v>1157</v>
      </c>
      <c r="K55" s="4" t="s">
        <v>618</v>
      </c>
      <c r="L55" s="7"/>
      <c r="M55" s="7"/>
      <c r="N55" s="7"/>
      <c r="O55" s="7"/>
      <c r="P55" s="7"/>
      <c r="Q55" s="7" t="s">
        <v>619</v>
      </c>
      <c r="R55" s="7" t="s">
        <v>619</v>
      </c>
      <c r="S55" s="7" t="s">
        <v>619</v>
      </c>
      <c r="T55" s="7" t="s">
        <v>619</v>
      </c>
      <c r="U55" s="7"/>
      <c r="V55" s="7" t="s">
        <v>619</v>
      </c>
      <c r="W55" s="7" t="s">
        <v>619</v>
      </c>
      <c r="X55" s="7" t="s">
        <v>619</v>
      </c>
      <c r="Y55" s="7"/>
      <c r="Z55" s="7" t="s">
        <v>619</v>
      </c>
      <c r="AA55" s="7"/>
      <c r="AB55" s="7"/>
      <c r="AC55" s="7"/>
      <c r="AD55" s="7"/>
      <c r="AE55" s="7"/>
      <c r="AF55" s="7"/>
      <c r="AG55" s="7" t="s">
        <v>378</v>
      </c>
      <c r="AH55" s="7" t="s">
        <v>378</v>
      </c>
      <c r="AI55" s="7"/>
      <c r="AJ55" s="15" t="s">
        <v>1304</v>
      </c>
    </row>
    <row r="56" spans="1:36" ht="66" customHeight="1" x14ac:dyDescent="0.2">
      <c r="A56" s="98" t="s">
        <v>171</v>
      </c>
      <c r="B56" s="4"/>
      <c r="C56" s="100" t="s">
        <v>412</v>
      </c>
      <c r="D56" s="8">
        <v>44661</v>
      </c>
      <c r="E56" s="8">
        <v>46486</v>
      </c>
      <c r="F56" s="5" t="s">
        <v>84</v>
      </c>
      <c r="G56" s="5" t="s">
        <v>1513</v>
      </c>
      <c r="H56" s="125" t="s">
        <v>37</v>
      </c>
      <c r="I56" s="6" t="s">
        <v>42</v>
      </c>
      <c r="J56" s="6" t="s">
        <v>1158</v>
      </c>
      <c r="K56" s="4" t="s">
        <v>175</v>
      </c>
      <c r="L56" s="7"/>
      <c r="M56" s="7" t="s">
        <v>400</v>
      </c>
      <c r="N56" s="7"/>
      <c r="O56" s="7"/>
      <c r="P56" s="7"/>
      <c r="Q56" s="7" t="s">
        <v>400</v>
      </c>
      <c r="R56" s="7" t="s">
        <v>400</v>
      </c>
      <c r="S56" s="7" t="s">
        <v>400</v>
      </c>
      <c r="T56" s="7" t="s">
        <v>400</v>
      </c>
      <c r="U56" s="7"/>
      <c r="V56" s="7" t="s">
        <v>368</v>
      </c>
      <c r="W56" s="7" t="s">
        <v>400</v>
      </c>
      <c r="X56" s="7" t="s">
        <v>400</v>
      </c>
      <c r="Y56" s="7"/>
      <c r="Z56" s="7" t="s">
        <v>400</v>
      </c>
      <c r="AA56" s="7"/>
      <c r="AB56" s="7"/>
      <c r="AC56" s="7"/>
      <c r="AD56" s="7"/>
      <c r="AE56" s="7"/>
      <c r="AF56" s="7"/>
      <c r="AG56" s="7" t="s">
        <v>224</v>
      </c>
      <c r="AH56" s="7"/>
      <c r="AI56" s="7"/>
      <c r="AJ56" s="15" t="s">
        <v>1031</v>
      </c>
    </row>
    <row r="57" spans="1:36" ht="57.75" customHeight="1" x14ac:dyDescent="0.2">
      <c r="A57" s="98" t="s">
        <v>171</v>
      </c>
      <c r="B57" s="4"/>
      <c r="C57" s="4" t="s">
        <v>609</v>
      </c>
      <c r="D57" s="8">
        <v>45287</v>
      </c>
      <c r="E57" s="8">
        <v>47113</v>
      </c>
      <c r="F57" s="5" t="s">
        <v>610</v>
      </c>
      <c r="G57" s="5" t="s">
        <v>1514</v>
      </c>
      <c r="H57" s="125" t="s">
        <v>611</v>
      </c>
      <c r="I57" s="5" t="s">
        <v>1247</v>
      </c>
      <c r="J57" s="11" t="s">
        <v>612</v>
      </c>
      <c r="K57" s="4" t="s">
        <v>249</v>
      </c>
      <c r="L57" s="7"/>
      <c r="M57" s="7"/>
      <c r="N57" s="7"/>
      <c r="O57" s="7"/>
      <c r="P57" s="7"/>
      <c r="Q57" s="7" t="s">
        <v>368</v>
      </c>
      <c r="R57" s="7" t="s">
        <v>368</v>
      </c>
      <c r="S57" s="7" t="s">
        <v>368</v>
      </c>
      <c r="T57" s="7" t="s">
        <v>368</v>
      </c>
      <c r="U57" s="7"/>
      <c r="V57" s="7" t="s">
        <v>368</v>
      </c>
      <c r="W57" s="7" t="s">
        <v>368</v>
      </c>
      <c r="X57" s="7" t="s">
        <v>368</v>
      </c>
      <c r="Y57" s="7"/>
      <c r="Z57" s="7" t="s">
        <v>368</v>
      </c>
      <c r="AA57" s="7"/>
      <c r="AB57" s="7"/>
      <c r="AC57" s="7"/>
      <c r="AD57" s="7"/>
      <c r="AE57" s="7"/>
      <c r="AF57" s="7"/>
      <c r="AG57" s="7" t="s">
        <v>224</v>
      </c>
      <c r="AH57" s="7"/>
      <c r="AI57" s="7"/>
      <c r="AJ57" s="1" t="s">
        <v>1407</v>
      </c>
    </row>
    <row r="58" spans="1:36" ht="56.4" customHeight="1" x14ac:dyDescent="0.2">
      <c r="A58" s="98" t="s">
        <v>171</v>
      </c>
      <c r="B58" s="4"/>
      <c r="C58" s="4" t="s">
        <v>413</v>
      </c>
      <c r="D58" s="8">
        <v>45461</v>
      </c>
      <c r="E58" s="8">
        <v>47268</v>
      </c>
      <c r="F58" s="5" t="s">
        <v>6</v>
      </c>
      <c r="G58" s="5" t="s">
        <v>1515</v>
      </c>
      <c r="H58" s="125" t="s">
        <v>414</v>
      </c>
      <c r="I58" s="5" t="s">
        <v>1</v>
      </c>
      <c r="J58" s="11" t="s">
        <v>415</v>
      </c>
      <c r="K58" s="4" t="s">
        <v>249</v>
      </c>
      <c r="L58" s="7" t="s">
        <v>406</v>
      </c>
      <c r="M58" s="7" t="s">
        <v>406</v>
      </c>
      <c r="N58" s="7"/>
      <c r="O58" s="7"/>
      <c r="P58" s="7"/>
      <c r="Q58" s="7" t="s">
        <v>406</v>
      </c>
      <c r="R58" s="7"/>
      <c r="S58" s="7"/>
      <c r="T58" s="7"/>
      <c r="U58" s="7"/>
      <c r="V58" s="7"/>
      <c r="W58" s="7"/>
      <c r="X58" s="7"/>
      <c r="Y58" s="7" t="s">
        <v>406</v>
      </c>
      <c r="Z58" s="7" t="s">
        <v>400</v>
      </c>
      <c r="AA58" s="7"/>
      <c r="AB58" s="7"/>
      <c r="AC58" s="7"/>
      <c r="AD58" s="7"/>
      <c r="AE58" s="7"/>
      <c r="AF58" s="7"/>
      <c r="AG58" s="7"/>
      <c r="AH58" s="7"/>
      <c r="AI58" s="7"/>
      <c r="AJ58" s="1" t="s">
        <v>1287</v>
      </c>
    </row>
    <row r="59" spans="1:36" ht="57.75" customHeight="1" x14ac:dyDescent="0.2">
      <c r="A59" s="98" t="s">
        <v>171</v>
      </c>
      <c r="B59" s="4"/>
      <c r="C59" s="4" t="s">
        <v>680</v>
      </c>
      <c r="D59" s="8">
        <v>45858</v>
      </c>
      <c r="E59" s="8">
        <v>47683</v>
      </c>
      <c r="F59" s="5" t="s">
        <v>1091</v>
      </c>
      <c r="G59" s="11" t="s">
        <v>1516</v>
      </c>
      <c r="H59" s="125" t="s">
        <v>73</v>
      </c>
      <c r="I59" s="6" t="s">
        <v>108</v>
      </c>
      <c r="J59" s="6" t="s">
        <v>1159</v>
      </c>
      <c r="K59" s="4" t="s">
        <v>225</v>
      </c>
      <c r="L59" s="7"/>
      <c r="M59" s="7"/>
      <c r="N59" s="7"/>
      <c r="O59" s="7"/>
      <c r="P59" s="7"/>
      <c r="Q59" s="7" t="s">
        <v>416</v>
      </c>
      <c r="R59" s="7" t="s">
        <v>416</v>
      </c>
      <c r="S59" s="7" t="s">
        <v>416</v>
      </c>
      <c r="T59" s="7" t="s">
        <v>416</v>
      </c>
      <c r="U59" s="7"/>
      <c r="V59" s="7" t="s">
        <v>663</v>
      </c>
      <c r="W59" s="7" t="s">
        <v>416</v>
      </c>
      <c r="X59" s="7" t="s">
        <v>416</v>
      </c>
      <c r="Y59" s="7"/>
      <c r="Z59" s="7" t="s">
        <v>416</v>
      </c>
      <c r="AA59" s="7"/>
      <c r="AB59" s="7"/>
      <c r="AC59" s="7"/>
      <c r="AD59" s="7"/>
      <c r="AE59" s="7"/>
      <c r="AF59" s="7"/>
      <c r="AG59" s="7" t="s">
        <v>224</v>
      </c>
      <c r="AH59" s="7"/>
      <c r="AI59" s="7"/>
      <c r="AJ59" s="15" t="s">
        <v>913</v>
      </c>
    </row>
    <row r="60" spans="1:36" ht="57.75" customHeight="1" x14ac:dyDescent="0.2">
      <c r="A60" s="98" t="s">
        <v>171</v>
      </c>
      <c r="B60" s="4"/>
      <c r="C60" s="4" t="s">
        <v>819</v>
      </c>
      <c r="D60" s="8">
        <v>45383</v>
      </c>
      <c r="E60" s="8">
        <v>47107</v>
      </c>
      <c r="F60" s="5" t="s">
        <v>820</v>
      </c>
      <c r="G60" s="11" t="s">
        <v>1517</v>
      </c>
      <c r="H60" s="125" t="s">
        <v>821</v>
      </c>
      <c r="I60" s="6" t="s">
        <v>822</v>
      </c>
      <c r="J60" s="6" t="s">
        <v>1160</v>
      </c>
      <c r="K60" s="4" t="s">
        <v>225</v>
      </c>
      <c r="L60" s="7"/>
      <c r="M60" s="7" t="s">
        <v>224</v>
      </c>
      <c r="N60" s="7"/>
      <c r="O60" s="7"/>
      <c r="P60" s="7"/>
      <c r="Q60" s="7" t="s">
        <v>368</v>
      </c>
      <c r="R60" s="7" t="s">
        <v>368</v>
      </c>
      <c r="S60" s="7" t="s">
        <v>368</v>
      </c>
      <c r="T60" s="7" t="s">
        <v>368</v>
      </c>
      <c r="U60" s="7"/>
      <c r="V60" s="7"/>
      <c r="W60" s="7" t="s">
        <v>368</v>
      </c>
      <c r="X60" s="7" t="s">
        <v>368</v>
      </c>
      <c r="Y60" s="7"/>
      <c r="Z60" s="7" t="s">
        <v>823</v>
      </c>
      <c r="AA60" s="7"/>
      <c r="AB60" s="7"/>
      <c r="AC60" s="7"/>
      <c r="AD60" s="7"/>
      <c r="AE60" s="7"/>
      <c r="AF60" s="7"/>
      <c r="AG60" s="7" t="s">
        <v>224</v>
      </c>
      <c r="AH60" s="7" t="s">
        <v>224</v>
      </c>
      <c r="AI60" s="7"/>
      <c r="AJ60" s="15" t="s">
        <v>899</v>
      </c>
    </row>
    <row r="61" spans="1:36" ht="58.65" customHeight="1" x14ac:dyDescent="0.2">
      <c r="A61" s="98" t="s">
        <v>171</v>
      </c>
      <c r="B61" s="4"/>
      <c r="C61" s="100" t="s">
        <v>417</v>
      </c>
      <c r="D61" s="8">
        <v>44548</v>
      </c>
      <c r="E61" s="8">
        <v>46373</v>
      </c>
      <c r="F61" s="5" t="s">
        <v>197</v>
      </c>
      <c r="G61" s="5" t="s">
        <v>1518</v>
      </c>
      <c r="H61" s="125" t="s">
        <v>36</v>
      </c>
      <c r="I61" s="6" t="s">
        <v>66</v>
      </c>
      <c r="J61" s="6" t="s">
        <v>1161</v>
      </c>
      <c r="K61" s="4" t="s">
        <v>225</v>
      </c>
      <c r="L61" s="7"/>
      <c r="M61" s="7"/>
      <c r="N61" s="7"/>
      <c r="O61" s="7"/>
      <c r="P61" s="7"/>
      <c r="Q61" s="7" t="s">
        <v>418</v>
      </c>
      <c r="R61" s="7"/>
      <c r="S61" s="7"/>
      <c r="T61" s="7"/>
      <c r="U61" s="7"/>
      <c r="V61" s="7"/>
      <c r="W61" s="7" t="s">
        <v>418</v>
      </c>
      <c r="X61" s="7" t="s">
        <v>418</v>
      </c>
      <c r="Y61" s="7"/>
      <c r="Z61" s="7"/>
      <c r="AA61" s="7"/>
      <c r="AB61" s="7"/>
      <c r="AC61" s="7"/>
      <c r="AD61" s="7"/>
      <c r="AE61" s="7"/>
      <c r="AF61" s="7"/>
      <c r="AG61" s="7"/>
      <c r="AH61" s="7" t="s">
        <v>378</v>
      </c>
      <c r="AI61" s="7"/>
      <c r="AJ61" s="15" t="s">
        <v>958</v>
      </c>
    </row>
    <row r="62" spans="1:36" ht="58.65" customHeight="1" x14ac:dyDescent="0.2">
      <c r="A62" s="98" t="s">
        <v>171</v>
      </c>
      <c r="B62" s="4"/>
      <c r="C62" s="100" t="s">
        <v>640</v>
      </c>
      <c r="D62" s="8">
        <v>45716</v>
      </c>
      <c r="E62" s="8">
        <v>47538</v>
      </c>
      <c r="F62" s="5" t="s">
        <v>641</v>
      </c>
      <c r="G62" s="5" t="s">
        <v>1519</v>
      </c>
      <c r="H62" s="125" t="s">
        <v>83</v>
      </c>
      <c r="I62" s="6" t="s">
        <v>642</v>
      </c>
      <c r="J62" s="6" t="s">
        <v>1162</v>
      </c>
      <c r="K62" s="4" t="s">
        <v>175</v>
      </c>
      <c r="L62" s="7"/>
      <c r="M62" s="7"/>
      <c r="N62" s="10"/>
      <c r="O62" s="10"/>
      <c r="P62" s="7"/>
      <c r="Q62" s="7" t="s">
        <v>378</v>
      </c>
      <c r="R62" s="7" t="s">
        <v>378</v>
      </c>
      <c r="S62" s="7" t="s">
        <v>378</v>
      </c>
      <c r="T62" s="7" t="s">
        <v>378</v>
      </c>
      <c r="U62" s="7"/>
      <c r="V62" s="7" t="s">
        <v>378</v>
      </c>
      <c r="W62" s="7" t="s">
        <v>378</v>
      </c>
      <c r="X62" s="7" t="s">
        <v>378</v>
      </c>
      <c r="Y62" s="7"/>
      <c r="Z62" s="7" t="s">
        <v>378</v>
      </c>
      <c r="AA62" s="7"/>
      <c r="AB62" s="7"/>
      <c r="AC62" s="7"/>
      <c r="AD62" s="7"/>
      <c r="AE62" s="7"/>
      <c r="AF62" s="7"/>
      <c r="AG62" s="7" t="s">
        <v>224</v>
      </c>
      <c r="AH62" s="7" t="s">
        <v>224</v>
      </c>
      <c r="AI62" s="7"/>
      <c r="AJ62" s="15" t="s">
        <v>1425</v>
      </c>
    </row>
    <row r="63" spans="1:36" ht="58.65" customHeight="1" x14ac:dyDescent="0.2">
      <c r="A63" s="98" t="s">
        <v>171</v>
      </c>
      <c r="B63" s="4"/>
      <c r="C63" s="100" t="s">
        <v>420</v>
      </c>
      <c r="D63" s="8">
        <v>44620</v>
      </c>
      <c r="E63" s="8">
        <v>46432</v>
      </c>
      <c r="F63" s="5" t="s">
        <v>103</v>
      </c>
      <c r="G63" s="5" t="s">
        <v>1520</v>
      </c>
      <c r="H63" s="125" t="s">
        <v>21</v>
      </c>
      <c r="I63" s="6" t="s">
        <v>41</v>
      </c>
      <c r="J63" s="6" t="s">
        <v>1163</v>
      </c>
      <c r="K63" s="4" t="s">
        <v>175</v>
      </c>
      <c r="L63" s="7"/>
      <c r="M63" s="7"/>
      <c r="N63" s="7"/>
      <c r="O63" s="7"/>
      <c r="P63" s="7"/>
      <c r="Q63" s="7" t="s">
        <v>419</v>
      </c>
      <c r="R63" s="7"/>
      <c r="S63" s="7"/>
      <c r="T63" s="7"/>
      <c r="U63" s="7"/>
      <c r="V63" s="7"/>
      <c r="W63" s="7" t="s">
        <v>419</v>
      </c>
      <c r="X63" s="7" t="s">
        <v>419</v>
      </c>
      <c r="Y63" s="7"/>
      <c r="Z63" s="7" t="s">
        <v>419</v>
      </c>
      <c r="AA63" s="7"/>
      <c r="AB63" s="7"/>
      <c r="AC63" s="7"/>
      <c r="AD63" s="7"/>
      <c r="AE63" s="7"/>
      <c r="AF63" s="7"/>
      <c r="AG63" s="7"/>
      <c r="AH63" s="7" t="s">
        <v>224</v>
      </c>
      <c r="AI63" s="7"/>
      <c r="AJ63" s="15" t="s">
        <v>959</v>
      </c>
    </row>
    <row r="64" spans="1:36" ht="58.65" customHeight="1" x14ac:dyDescent="0.2">
      <c r="A64" s="98" t="s">
        <v>171</v>
      </c>
      <c r="B64" s="4"/>
      <c r="C64" s="100" t="s">
        <v>597</v>
      </c>
      <c r="D64" s="8">
        <v>45244</v>
      </c>
      <c r="E64" s="8">
        <v>47070</v>
      </c>
      <c r="F64" s="5" t="s">
        <v>1092</v>
      </c>
      <c r="G64" s="5" t="s">
        <v>1521</v>
      </c>
      <c r="H64" s="125" t="s">
        <v>598</v>
      </c>
      <c r="I64" s="6" t="s">
        <v>599</v>
      </c>
      <c r="J64" s="6" t="s">
        <v>1164</v>
      </c>
      <c r="K64" s="4" t="s">
        <v>175</v>
      </c>
      <c r="L64" s="7"/>
      <c r="M64" s="7"/>
      <c r="N64" s="7"/>
      <c r="O64" s="7"/>
      <c r="P64" s="7"/>
      <c r="Q64" s="7" t="s">
        <v>600</v>
      </c>
      <c r="R64" s="7" t="s">
        <v>600</v>
      </c>
      <c r="S64" s="7" t="s">
        <v>600</v>
      </c>
      <c r="T64" s="7" t="s">
        <v>600</v>
      </c>
      <c r="U64" s="7"/>
      <c r="V64" s="7" t="s">
        <v>600</v>
      </c>
      <c r="W64" s="7" t="s">
        <v>600</v>
      </c>
      <c r="X64" s="7" t="s">
        <v>600</v>
      </c>
      <c r="Y64" s="7"/>
      <c r="Z64" s="7" t="s">
        <v>600</v>
      </c>
      <c r="AA64" s="7"/>
      <c r="AB64" s="7"/>
      <c r="AC64" s="7"/>
      <c r="AD64" s="7"/>
      <c r="AE64" s="7"/>
      <c r="AF64" s="7"/>
      <c r="AG64" s="7" t="s">
        <v>224</v>
      </c>
      <c r="AH64" s="7" t="s">
        <v>224</v>
      </c>
      <c r="AI64" s="7"/>
      <c r="AJ64" s="15" t="s">
        <v>1408</v>
      </c>
    </row>
    <row r="65" spans="1:36" ht="57.75" customHeight="1" x14ac:dyDescent="0.2">
      <c r="A65" s="98" t="s">
        <v>171</v>
      </c>
      <c r="B65" s="4"/>
      <c r="C65" s="4" t="s">
        <v>795</v>
      </c>
      <c r="D65" s="8">
        <v>44999</v>
      </c>
      <c r="E65" s="8">
        <v>46825</v>
      </c>
      <c r="F65" s="5" t="s">
        <v>798</v>
      </c>
      <c r="G65" s="5" t="s">
        <v>1522</v>
      </c>
      <c r="H65" s="125" t="s">
        <v>80</v>
      </c>
      <c r="I65" s="6" t="s">
        <v>796</v>
      </c>
      <c r="J65" s="6" t="s">
        <v>1165</v>
      </c>
      <c r="K65" s="4" t="s">
        <v>225</v>
      </c>
      <c r="L65" s="7" t="s">
        <v>797</v>
      </c>
      <c r="M65" s="7" t="s">
        <v>797</v>
      </c>
      <c r="N65" s="7" t="s">
        <v>797</v>
      </c>
      <c r="O65" s="7"/>
      <c r="P65" s="7"/>
      <c r="Q65" s="7" t="s">
        <v>797</v>
      </c>
      <c r="R65" s="7" t="s">
        <v>797</v>
      </c>
      <c r="S65" s="7" t="s">
        <v>797</v>
      </c>
      <c r="T65" s="7" t="s">
        <v>797</v>
      </c>
      <c r="U65" s="7" t="s">
        <v>797</v>
      </c>
      <c r="V65" s="7" t="s">
        <v>797</v>
      </c>
      <c r="W65" s="7" t="s">
        <v>797</v>
      </c>
      <c r="X65" s="7" t="s">
        <v>797</v>
      </c>
      <c r="Y65" s="7"/>
      <c r="Z65" s="7" t="s">
        <v>797</v>
      </c>
      <c r="AA65" s="7"/>
      <c r="AB65" s="7"/>
      <c r="AC65" s="7"/>
      <c r="AD65" s="7"/>
      <c r="AE65" s="7"/>
      <c r="AF65" s="7"/>
      <c r="AG65" s="7"/>
      <c r="AH65" s="7" t="s">
        <v>378</v>
      </c>
      <c r="AI65" s="7" t="s">
        <v>378</v>
      </c>
      <c r="AJ65" s="15" t="s">
        <v>951</v>
      </c>
    </row>
    <row r="66" spans="1:36" ht="57.75" customHeight="1" x14ac:dyDescent="0.2">
      <c r="A66" s="98" t="s">
        <v>171</v>
      </c>
      <c r="B66" s="4"/>
      <c r="C66" s="4" t="s">
        <v>125</v>
      </c>
      <c r="D66" s="8">
        <v>45728</v>
      </c>
      <c r="E66" s="8">
        <v>47538</v>
      </c>
      <c r="F66" s="5" t="s">
        <v>180</v>
      </c>
      <c r="G66" s="5" t="s">
        <v>1523</v>
      </c>
      <c r="H66" s="125" t="s">
        <v>12</v>
      </c>
      <c r="I66" s="6" t="s">
        <v>181</v>
      </c>
      <c r="J66" s="6" t="s">
        <v>1166</v>
      </c>
      <c r="K66" s="4" t="s">
        <v>225</v>
      </c>
      <c r="L66" s="7"/>
      <c r="M66" s="7"/>
      <c r="N66" s="7"/>
      <c r="O66" s="7"/>
      <c r="P66" s="7"/>
      <c r="Q66" s="7" t="s">
        <v>419</v>
      </c>
      <c r="R66" s="7" t="s">
        <v>419</v>
      </c>
      <c r="S66" s="7" t="s">
        <v>419</v>
      </c>
      <c r="T66" s="7" t="s">
        <v>419</v>
      </c>
      <c r="U66" s="7"/>
      <c r="V66" s="7"/>
      <c r="W66" s="7" t="s">
        <v>419</v>
      </c>
      <c r="X66" s="7" t="s">
        <v>419</v>
      </c>
      <c r="Y66" s="7"/>
      <c r="Z66" s="7" t="s">
        <v>419</v>
      </c>
      <c r="AA66" s="7"/>
      <c r="AB66" s="7"/>
      <c r="AC66" s="7"/>
      <c r="AD66" s="7"/>
      <c r="AE66" s="7"/>
      <c r="AF66" s="7"/>
      <c r="AG66" s="7" t="s">
        <v>224</v>
      </c>
      <c r="AH66" s="7" t="s">
        <v>224</v>
      </c>
      <c r="AI66" s="7"/>
      <c r="AJ66" s="15" t="s">
        <v>920</v>
      </c>
    </row>
    <row r="67" spans="1:36" ht="57.75" customHeight="1" x14ac:dyDescent="0.2">
      <c r="A67" s="98" t="s">
        <v>171</v>
      </c>
      <c r="B67" s="4"/>
      <c r="C67" s="4" t="s">
        <v>693</v>
      </c>
      <c r="D67" s="8">
        <v>44474</v>
      </c>
      <c r="E67" s="8">
        <v>46224</v>
      </c>
      <c r="F67" s="5" t="s">
        <v>694</v>
      </c>
      <c r="G67" s="5" t="s">
        <v>695</v>
      </c>
      <c r="H67" s="125" t="s">
        <v>1014</v>
      </c>
      <c r="I67" s="6" t="s">
        <v>1013</v>
      </c>
      <c r="J67" s="6" t="s">
        <v>1167</v>
      </c>
      <c r="K67" s="4" t="s">
        <v>225</v>
      </c>
      <c r="L67" s="7"/>
      <c r="M67" s="7"/>
      <c r="N67" s="7"/>
      <c r="O67" s="7"/>
      <c r="P67" s="7"/>
      <c r="Q67" s="7" t="s">
        <v>378</v>
      </c>
      <c r="R67" s="7"/>
      <c r="S67" s="7"/>
      <c r="T67" s="7"/>
      <c r="U67" s="7"/>
      <c r="V67" s="7"/>
      <c r="W67" s="7" t="s">
        <v>378</v>
      </c>
      <c r="X67" s="7"/>
      <c r="Y67" s="7"/>
      <c r="Z67" s="7"/>
      <c r="AA67" s="7"/>
      <c r="AB67" s="7"/>
      <c r="AC67" s="7"/>
      <c r="AD67" s="7"/>
      <c r="AE67" s="7"/>
      <c r="AF67" s="7"/>
      <c r="AG67" s="7"/>
      <c r="AH67" s="7"/>
      <c r="AI67" s="7"/>
      <c r="AJ67" s="15" t="s">
        <v>740</v>
      </c>
    </row>
    <row r="68" spans="1:36" ht="112.65" customHeight="1" x14ac:dyDescent="0.2">
      <c r="A68" s="98" t="s">
        <v>171</v>
      </c>
      <c r="B68" s="4"/>
      <c r="C68" s="4" t="s">
        <v>624</v>
      </c>
      <c r="D68" s="8">
        <v>45554</v>
      </c>
      <c r="E68" s="8">
        <v>47379</v>
      </c>
      <c r="F68" s="5" t="s">
        <v>625</v>
      </c>
      <c r="G68" s="5" t="s">
        <v>1524</v>
      </c>
      <c r="H68" s="125" t="s">
        <v>626</v>
      </c>
      <c r="I68" s="6" t="s">
        <v>627</v>
      </c>
      <c r="J68" s="6" t="s">
        <v>1168</v>
      </c>
      <c r="K68" s="4" t="s">
        <v>618</v>
      </c>
      <c r="L68" s="7"/>
      <c r="M68" s="7" t="s">
        <v>628</v>
      </c>
      <c r="N68" s="7"/>
      <c r="O68" s="7"/>
      <c r="P68" s="7"/>
      <c r="Q68" s="7" t="s">
        <v>619</v>
      </c>
      <c r="R68" s="7" t="s">
        <v>619</v>
      </c>
      <c r="S68" s="7" t="s">
        <v>619</v>
      </c>
      <c r="T68" s="7"/>
      <c r="U68" s="7"/>
      <c r="V68" s="7"/>
      <c r="W68" s="7" t="s">
        <v>619</v>
      </c>
      <c r="X68" s="7" t="s">
        <v>619</v>
      </c>
      <c r="Y68" s="7"/>
      <c r="Z68" s="7" t="s">
        <v>619</v>
      </c>
      <c r="AA68" s="7"/>
      <c r="AB68" s="7"/>
      <c r="AC68" s="7"/>
      <c r="AD68" s="7"/>
      <c r="AE68" s="7"/>
      <c r="AF68" s="7"/>
      <c r="AG68" s="7" t="s">
        <v>224</v>
      </c>
      <c r="AH68" s="7" t="s">
        <v>378</v>
      </c>
      <c r="AI68" s="7"/>
      <c r="AJ68" s="15" t="s">
        <v>1121</v>
      </c>
    </row>
    <row r="69" spans="1:36" ht="57.75" customHeight="1" x14ac:dyDescent="0.2">
      <c r="A69" s="98" t="s">
        <v>171</v>
      </c>
      <c r="B69" s="4"/>
      <c r="C69" s="4" t="s">
        <v>1055</v>
      </c>
      <c r="D69" s="8">
        <v>44847</v>
      </c>
      <c r="E69" s="8">
        <v>46672</v>
      </c>
      <c r="F69" s="5" t="s">
        <v>1067</v>
      </c>
      <c r="G69" s="5" t="s">
        <v>1056</v>
      </c>
      <c r="H69" s="125" t="s">
        <v>1057</v>
      </c>
      <c r="I69" s="6" t="s">
        <v>1248</v>
      </c>
      <c r="J69" s="6" t="s">
        <v>1060</v>
      </c>
      <c r="K69" s="4" t="s">
        <v>256</v>
      </c>
      <c r="L69" s="7"/>
      <c r="M69" s="7"/>
      <c r="N69" s="7"/>
      <c r="O69" s="7"/>
      <c r="P69" s="7"/>
      <c r="Q69" s="7" t="s">
        <v>378</v>
      </c>
      <c r="R69" s="7" t="s">
        <v>378</v>
      </c>
      <c r="S69" s="7" t="s">
        <v>378</v>
      </c>
      <c r="T69" s="7" t="s">
        <v>378</v>
      </c>
      <c r="U69" s="7"/>
      <c r="V69" s="7" t="s">
        <v>378</v>
      </c>
      <c r="W69" s="7" t="s">
        <v>378</v>
      </c>
      <c r="X69" s="7" t="s">
        <v>378</v>
      </c>
      <c r="Y69" s="7"/>
      <c r="Z69" s="7" t="s">
        <v>378</v>
      </c>
      <c r="AA69" s="7"/>
      <c r="AB69" s="7"/>
      <c r="AC69" s="7"/>
      <c r="AD69" s="7"/>
      <c r="AE69" s="7"/>
      <c r="AF69" s="7"/>
      <c r="AG69" s="7"/>
      <c r="AH69" s="7" t="s">
        <v>378</v>
      </c>
      <c r="AI69" s="7"/>
      <c r="AJ69" s="15" t="s">
        <v>1409</v>
      </c>
    </row>
    <row r="70" spans="1:36" ht="145.80000000000001" x14ac:dyDescent="0.2">
      <c r="A70" s="98" t="s">
        <v>171</v>
      </c>
      <c r="B70" s="4" t="s">
        <v>371</v>
      </c>
      <c r="C70" s="4" t="s">
        <v>161</v>
      </c>
      <c r="D70" s="8">
        <v>44077</v>
      </c>
      <c r="E70" s="8">
        <v>46198</v>
      </c>
      <c r="F70" s="5" t="s">
        <v>160</v>
      </c>
      <c r="G70" s="5" t="s">
        <v>1525</v>
      </c>
      <c r="H70" s="125" t="s">
        <v>706</v>
      </c>
      <c r="I70" s="6" t="s">
        <v>110</v>
      </c>
      <c r="J70" s="6" t="s">
        <v>1169</v>
      </c>
      <c r="K70" s="4" t="s">
        <v>225</v>
      </c>
      <c r="L70" s="7" t="s">
        <v>378</v>
      </c>
      <c r="M70" s="7" t="s">
        <v>378</v>
      </c>
      <c r="N70" s="7" t="s">
        <v>378</v>
      </c>
      <c r="O70" s="7" t="s">
        <v>378</v>
      </c>
      <c r="P70" s="7" t="s">
        <v>378</v>
      </c>
      <c r="Q70" s="7" t="s">
        <v>378</v>
      </c>
      <c r="R70" s="7" t="s">
        <v>378</v>
      </c>
      <c r="S70" s="7" t="s">
        <v>378</v>
      </c>
      <c r="T70" s="7" t="s">
        <v>378</v>
      </c>
      <c r="U70" s="7" t="s">
        <v>378</v>
      </c>
      <c r="V70" s="7" t="s">
        <v>378</v>
      </c>
      <c r="W70" s="7" t="s">
        <v>378</v>
      </c>
      <c r="X70" s="7" t="s">
        <v>378</v>
      </c>
      <c r="Y70" s="7" t="s">
        <v>378</v>
      </c>
      <c r="Z70" s="7" t="s">
        <v>378</v>
      </c>
      <c r="AA70" s="7" t="s">
        <v>224</v>
      </c>
      <c r="AB70" s="7" t="s">
        <v>224</v>
      </c>
      <c r="AC70" s="7" t="s">
        <v>378</v>
      </c>
      <c r="AD70" s="7" t="s">
        <v>378</v>
      </c>
      <c r="AE70" s="7" t="s">
        <v>224</v>
      </c>
      <c r="AF70" s="7"/>
      <c r="AG70" s="7" t="s">
        <v>378</v>
      </c>
      <c r="AH70" s="7" t="s">
        <v>378</v>
      </c>
      <c r="AI70" s="7" t="s">
        <v>224</v>
      </c>
      <c r="AJ70" s="15" t="s">
        <v>1301</v>
      </c>
    </row>
    <row r="71" spans="1:36" ht="57.75" customHeight="1" x14ac:dyDescent="0.2">
      <c r="A71" s="98" t="s">
        <v>171</v>
      </c>
      <c r="B71" s="4"/>
      <c r="C71" s="4" t="s">
        <v>690</v>
      </c>
      <c r="D71" s="8">
        <v>46110</v>
      </c>
      <c r="E71" s="8">
        <v>47935</v>
      </c>
      <c r="F71" s="6" t="s">
        <v>687</v>
      </c>
      <c r="G71" s="2" t="s">
        <v>1526</v>
      </c>
      <c r="H71" s="124" t="s">
        <v>688</v>
      </c>
      <c r="I71" s="6" t="s">
        <v>1422</v>
      </c>
      <c r="J71" s="6" t="s">
        <v>1644</v>
      </c>
      <c r="K71" s="4" t="s">
        <v>225</v>
      </c>
      <c r="L71" s="7"/>
      <c r="M71" s="7"/>
      <c r="N71" s="7" t="s">
        <v>378</v>
      </c>
      <c r="O71" s="7"/>
      <c r="P71" s="7"/>
      <c r="Q71" s="7" t="s">
        <v>378</v>
      </c>
      <c r="R71" s="7" t="s">
        <v>378</v>
      </c>
      <c r="S71" s="7" t="s">
        <v>378</v>
      </c>
      <c r="T71" s="7"/>
      <c r="U71" s="7"/>
      <c r="V71" s="7" t="s">
        <v>378</v>
      </c>
      <c r="W71" s="7" t="s">
        <v>378</v>
      </c>
      <c r="X71" s="7" t="s">
        <v>378</v>
      </c>
      <c r="Y71" s="7"/>
      <c r="Z71" s="7" t="s">
        <v>378</v>
      </c>
      <c r="AA71" s="7"/>
      <c r="AB71" s="7"/>
      <c r="AC71" s="7"/>
      <c r="AD71" s="7"/>
      <c r="AE71" s="7"/>
      <c r="AF71" s="7"/>
      <c r="AG71" s="7"/>
      <c r="AH71" s="7"/>
      <c r="AI71" s="7"/>
      <c r="AJ71" s="15" t="s">
        <v>901</v>
      </c>
    </row>
    <row r="72" spans="1:36" ht="57.75" customHeight="1" x14ac:dyDescent="0.2">
      <c r="A72" s="98" t="s">
        <v>171</v>
      </c>
      <c r="B72" s="4"/>
      <c r="C72" s="4" t="s">
        <v>893</v>
      </c>
      <c r="D72" s="8">
        <v>45827</v>
      </c>
      <c r="E72" s="8">
        <v>47648</v>
      </c>
      <c r="F72" s="6" t="s">
        <v>894</v>
      </c>
      <c r="G72" s="2" t="s">
        <v>1300</v>
      </c>
      <c r="H72" s="124" t="s">
        <v>1245</v>
      </c>
      <c r="I72" s="6" t="s">
        <v>1250</v>
      </c>
      <c r="J72" s="6" t="s">
        <v>1170</v>
      </c>
      <c r="K72" s="4" t="s">
        <v>256</v>
      </c>
      <c r="L72" s="7"/>
      <c r="M72" s="7"/>
      <c r="N72" s="7"/>
      <c r="O72" s="7"/>
      <c r="P72" s="7"/>
      <c r="Q72" s="7" t="s">
        <v>371</v>
      </c>
      <c r="R72" s="7" t="s">
        <v>371</v>
      </c>
      <c r="S72" s="7" t="s">
        <v>371</v>
      </c>
      <c r="T72" s="7" t="s">
        <v>371</v>
      </c>
      <c r="U72" s="7"/>
      <c r="V72" s="7"/>
      <c r="W72" s="7" t="s">
        <v>371</v>
      </c>
      <c r="X72" s="7" t="s">
        <v>378</v>
      </c>
      <c r="Y72" s="7"/>
      <c r="Z72" s="7" t="s">
        <v>378</v>
      </c>
      <c r="AA72" s="7"/>
      <c r="AB72" s="7"/>
      <c r="AC72" s="7"/>
      <c r="AD72" s="7"/>
      <c r="AE72" s="7"/>
      <c r="AF72" s="7"/>
      <c r="AG72" s="7" t="s">
        <v>224</v>
      </c>
      <c r="AH72" s="7"/>
      <c r="AI72" s="7"/>
      <c r="AJ72" s="15" t="s">
        <v>1251</v>
      </c>
    </row>
    <row r="73" spans="1:36" ht="57.75" customHeight="1" x14ac:dyDescent="0.2">
      <c r="A73" s="98" t="s">
        <v>171</v>
      </c>
      <c r="B73" s="4"/>
      <c r="C73" s="4" t="s">
        <v>65</v>
      </c>
      <c r="D73" s="8">
        <v>45257</v>
      </c>
      <c r="E73" s="8">
        <v>47083</v>
      </c>
      <c r="F73" s="5" t="s">
        <v>939</v>
      </c>
      <c r="G73" s="5" t="s">
        <v>1527</v>
      </c>
      <c r="H73" s="124" t="s">
        <v>10</v>
      </c>
      <c r="I73" s="6" t="s">
        <v>205</v>
      </c>
      <c r="J73" s="6" t="s">
        <v>1171</v>
      </c>
      <c r="K73" s="4" t="s">
        <v>175</v>
      </c>
      <c r="L73" s="7" t="s">
        <v>378</v>
      </c>
      <c r="M73" s="7" t="s">
        <v>378</v>
      </c>
      <c r="N73" s="7" t="s">
        <v>378</v>
      </c>
      <c r="O73" s="7" t="s">
        <v>378</v>
      </c>
      <c r="P73" s="7" t="s">
        <v>378</v>
      </c>
      <c r="Q73" s="7" t="s">
        <v>378</v>
      </c>
      <c r="R73" s="7" t="s">
        <v>378</v>
      </c>
      <c r="S73" s="7" t="s">
        <v>378</v>
      </c>
      <c r="T73" s="7" t="s">
        <v>378</v>
      </c>
      <c r="U73" s="7"/>
      <c r="V73" s="7"/>
      <c r="W73" s="7" t="s">
        <v>378</v>
      </c>
      <c r="X73" s="7" t="s">
        <v>378</v>
      </c>
      <c r="Y73" s="7"/>
      <c r="Z73" s="7" t="s">
        <v>378</v>
      </c>
      <c r="AA73" s="7"/>
      <c r="AB73" s="7"/>
      <c r="AC73" s="7" t="s">
        <v>378</v>
      </c>
      <c r="AD73" s="7"/>
      <c r="AE73" s="7"/>
      <c r="AF73" s="7"/>
      <c r="AG73" s="7" t="s">
        <v>378</v>
      </c>
      <c r="AH73" s="7" t="s">
        <v>378</v>
      </c>
      <c r="AI73" s="7"/>
      <c r="AJ73" s="15" t="s">
        <v>1448</v>
      </c>
    </row>
    <row r="74" spans="1:36" ht="57.75" customHeight="1" x14ac:dyDescent="0.2">
      <c r="A74" s="98" t="s">
        <v>171</v>
      </c>
      <c r="B74" s="4"/>
      <c r="C74" s="4" t="s">
        <v>1305</v>
      </c>
      <c r="D74" s="8">
        <v>45562</v>
      </c>
      <c r="E74" s="8">
        <v>47387</v>
      </c>
      <c r="F74" s="5" t="s">
        <v>1306</v>
      </c>
      <c r="G74" s="5" t="s">
        <v>1307</v>
      </c>
      <c r="H74" s="124" t="s">
        <v>1309</v>
      </c>
      <c r="I74" s="6" t="s">
        <v>1308</v>
      </c>
      <c r="J74" s="6" t="s">
        <v>1310</v>
      </c>
      <c r="K74" s="4" t="s">
        <v>256</v>
      </c>
      <c r="L74" s="7"/>
      <c r="M74" s="7" t="s">
        <v>371</v>
      </c>
      <c r="N74" s="7"/>
      <c r="O74" s="7"/>
      <c r="P74" s="7"/>
      <c r="Q74" s="7" t="s">
        <v>378</v>
      </c>
      <c r="R74" s="7" t="s">
        <v>378</v>
      </c>
      <c r="S74" s="7" t="s">
        <v>378</v>
      </c>
      <c r="T74" s="7" t="s">
        <v>378</v>
      </c>
      <c r="U74" s="7"/>
      <c r="V74" s="7" t="s">
        <v>378</v>
      </c>
      <c r="W74" s="7" t="s">
        <v>378</v>
      </c>
      <c r="X74" s="7" t="s">
        <v>378</v>
      </c>
      <c r="Y74" s="7"/>
      <c r="Z74" s="7" t="s">
        <v>378</v>
      </c>
      <c r="AA74" s="7"/>
      <c r="AB74" s="7"/>
      <c r="AC74" s="7"/>
      <c r="AD74" s="7"/>
      <c r="AE74" s="7"/>
      <c r="AF74" s="7"/>
      <c r="AG74" s="7" t="s">
        <v>378</v>
      </c>
      <c r="AH74" s="7" t="s">
        <v>378</v>
      </c>
      <c r="AI74" s="7"/>
      <c r="AJ74" s="15" t="s">
        <v>1311</v>
      </c>
    </row>
    <row r="75" spans="1:36" ht="57.75" customHeight="1" x14ac:dyDescent="0.2">
      <c r="A75" s="98" t="s">
        <v>171</v>
      </c>
      <c r="B75" s="4"/>
      <c r="C75" s="4" t="s">
        <v>1115</v>
      </c>
      <c r="D75" s="8">
        <v>45351</v>
      </c>
      <c r="E75" s="8">
        <v>47177</v>
      </c>
      <c r="F75" s="5" t="s">
        <v>1116</v>
      </c>
      <c r="G75" s="5" t="s">
        <v>1117</v>
      </c>
      <c r="H75" s="124" t="s">
        <v>1118</v>
      </c>
      <c r="I75" s="6" t="s">
        <v>1119</v>
      </c>
      <c r="J75" s="6" t="s">
        <v>1172</v>
      </c>
      <c r="K75" s="4" t="s">
        <v>44</v>
      </c>
      <c r="L75" s="7"/>
      <c r="M75" s="7"/>
      <c r="N75" s="7"/>
      <c r="O75" s="7"/>
      <c r="P75" s="7"/>
      <c r="Q75" s="7" t="s">
        <v>378</v>
      </c>
      <c r="R75" s="7" t="s">
        <v>378</v>
      </c>
      <c r="S75" s="7" t="s">
        <v>378</v>
      </c>
      <c r="T75" s="7" t="s">
        <v>378</v>
      </c>
      <c r="U75" s="7"/>
      <c r="V75" s="7" t="s">
        <v>378</v>
      </c>
      <c r="W75" s="7" t="s">
        <v>378</v>
      </c>
      <c r="X75" s="7" t="s">
        <v>378</v>
      </c>
      <c r="Y75" s="7"/>
      <c r="Z75" s="7" t="s">
        <v>378</v>
      </c>
      <c r="AA75" s="7"/>
      <c r="AB75" s="7"/>
      <c r="AC75" s="7"/>
      <c r="AD75" s="7"/>
      <c r="AE75" s="7"/>
      <c r="AF75" s="7"/>
      <c r="AG75" s="7" t="s">
        <v>371</v>
      </c>
      <c r="AH75" s="7"/>
      <c r="AI75" s="7"/>
      <c r="AJ75" s="15" t="s">
        <v>1410</v>
      </c>
    </row>
    <row r="76" spans="1:36" ht="57.75" customHeight="1" x14ac:dyDescent="0.2">
      <c r="A76" s="98" t="s">
        <v>171</v>
      </c>
      <c r="B76" s="4"/>
      <c r="C76" s="4" t="s">
        <v>884</v>
      </c>
      <c r="D76" s="8">
        <v>45567</v>
      </c>
      <c r="E76" s="8">
        <v>47056</v>
      </c>
      <c r="F76" s="5" t="s">
        <v>885</v>
      </c>
      <c r="G76" s="5" t="s">
        <v>886</v>
      </c>
      <c r="H76" s="124" t="s">
        <v>1283</v>
      </c>
      <c r="I76" s="6" t="s">
        <v>1412</v>
      </c>
      <c r="J76" s="6" t="s">
        <v>1284</v>
      </c>
      <c r="K76" s="4" t="s">
        <v>249</v>
      </c>
      <c r="L76" s="7"/>
      <c r="M76" s="7" t="s">
        <v>378</v>
      </c>
      <c r="N76" s="7"/>
      <c r="O76" s="7"/>
      <c r="P76" s="7"/>
      <c r="Q76" s="7" t="s">
        <v>378</v>
      </c>
      <c r="R76" s="7" t="s">
        <v>378</v>
      </c>
      <c r="S76" s="7" t="s">
        <v>378</v>
      </c>
      <c r="T76" s="7" t="s">
        <v>378</v>
      </c>
      <c r="U76" s="7"/>
      <c r="V76" s="7" t="s">
        <v>378</v>
      </c>
      <c r="W76" s="7" t="s">
        <v>378</v>
      </c>
      <c r="X76" s="7" t="s">
        <v>378</v>
      </c>
      <c r="Y76" s="7"/>
      <c r="Z76" s="7" t="s">
        <v>368</v>
      </c>
      <c r="AA76" s="7"/>
      <c r="AB76" s="7"/>
      <c r="AC76" s="7"/>
      <c r="AD76" s="7"/>
      <c r="AE76" s="7"/>
      <c r="AF76" s="7"/>
      <c r="AG76" s="7"/>
      <c r="AH76" s="7"/>
      <c r="AI76" s="7"/>
      <c r="AJ76" s="15" t="s">
        <v>1411</v>
      </c>
    </row>
    <row r="77" spans="1:36" ht="58.65" customHeight="1" x14ac:dyDescent="0.2">
      <c r="A77" s="98" t="s">
        <v>171</v>
      </c>
      <c r="B77" s="4"/>
      <c r="C77" s="100" t="s">
        <v>421</v>
      </c>
      <c r="D77" s="8">
        <v>46108</v>
      </c>
      <c r="E77" s="8">
        <v>47933</v>
      </c>
      <c r="F77" s="5" t="s">
        <v>940</v>
      </c>
      <c r="G77" s="5" t="s">
        <v>1528</v>
      </c>
      <c r="H77" s="125" t="s">
        <v>39</v>
      </c>
      <c r="I77" s="6" t="s">
        <v>77</v>
      </c>
      <c r="J77" s="6" t="s">
        <v>1173</v>
      </c>
      <c r="K77" s="4" t="s">
        <v>175</v>
      </c>
      <c r="L77" s="7" t="s">
        <v>378</v>
      </c>
      <c r="M77" s="7" t="s">
        <v>378</v>
      </c>
      <c r="N77" s="7"/>
      <c r="O77" s="7"/>
      <c r="P77" s="7"/>
      <c r="Q77" s="7" t="s">
        <v>378</v>
      </c>
      <c r="R77" s="7" t="s">
        <v>378</v>
      </c>
      <c r="S77" s="7" t="s">
        <v>378</v>
      </c>
      <c r="T77" s="7" t="s">
        <v>378</v>
      </c>
      <c r="U77" s="7"/>
      <c r="V77" s="7" t="s">
        <v>378</v>
      </c>
      <c r="W77" s="7" t="s">
        <v>378</v>
      </c>
      <c r="X77" s="7" t="s">
        <v>378</v>
      </c>
      <c r="Y77" s="7"/>
      <c r="Z77" s="7" t="s">
        <v>378</v>
      </c>
      <c r="AA77" s="7"/>
      <c r="AB77" s="7"/>
      <c r="AC77" s="7" t="s">
        <v>378</v>
      </c>
      <c r="AD77" s="7"/>
      <c r="AE77" s="7"/>
      <c r="AF77" s="7"/>
      <c r="AG77" s="7" t="s">
        <v>371</v>
      </c>
      <c r="AH77" s="7" t="s">
        <v>371</v>
      </c>
      <c r="AI77" s="7" t="s">
        <v>371</v>
      </c>
      <c r="AJ77" s="15" t="s">
        <v>1632</v>
      </c>
    </row>
    <row r="78" spans="1:36" ht="57.75" customHeight="1" x14ac:dyDescent="0.2">
      <c r="A78" s="98" t="s">
        <v>171</v>
      </c>
      <c r="B78" s="4"/>
      <c r="C78" s="4" t="s">
        <v>422</v>
      </c>
      <c r="D78" s="8">
        <v>45164</v>
      </c>
      <c r="E78" s="8">
        <v>46990</v>
      </c>
      <c r="F78" s="11" t="s">
        <v>228</v>
      </c>
      <c r="G78" s="11" t="s">
        <v>1529</v>
      </c>
      <c r="H78" s="124" t="s">
        <v>423</v>
      </c>
      <c r="I78" s="12" t="s">
        <v>229</v>
      </c>
      <c r="J78" s="12" t="s">
        <v>424</v>
      </c>
      <c r="K78" s="7" t="s">
        <v>44</v>
      </c>
      <c r="L78" s="7"/>
      <c r="M78" s="7"/>
      <c r="N78" s="7"/>
      <c r="O78" s="7"/>
      <c r="P78" s="7"/>
      <c r="Q78" s="7" t="s">
        <v>378</v>
      </c>
      <c r="R78" s="7"/>
      <c r="S78" s="7" t="s">
        <v>378</v>
      </c>
      <c r="T78" s="7"/>
      <c r="U78" s="7"/>
      <c r="V78" s="7"/>
      <c r="W78" s="7" t="s">
        <v>378</v>
      </c>
      <c r="X78" s="7" t="s">
        <v>378</v>
      </c>
      <c r="Y78" s="7"/>
      <c r="Z78" s="7" t="s">
        <v>378</v>
      </c>
      <c r="AA78" s="7"/>
      <c r="AB78" s="7"/>
      <c r="AC78" s="7"/>
      <c r="AD78" s="7"/>
      <c r="AE78" s="7"/>
      <c r="AF78" s="7"/>
      <c r="AG78" s="7"/>
      <c r="AH78" s="7"/>
      <c r="AI78" s="7"/>
      <c r="AJ78" s="3" t="s">
        <v>741</v>
      </c>
    </row>
    <row r="79" spans="1:36" ht="58.65" customHeight="1" x14ac:dyDescent="0.2">
      <c r="A79" s="98" t="s">
        <v>171</v>
      </c>
      <c r="B79" s="4"/>
      <c r="C79" s="4" t="s">
        <v>198</v>
      </c>
      <c r="D79" s="8">
        <v>44383</v>
      </c>
      <c r="E79" s="8">
        <v>46208</v>
      </c>
      <c r="F79" s="5" t="s">
        <v>128</v>
      </c>
      <c r="G79" s="5" t="s">
        <v>1530</v>
      </c>
      <c r="H79" s="125" t="s">
        <v>25</v>
      </c>
      <c r="I79" s="6" t="s">
        <v>129</v>
      </c>
      <c r="J79" s="6" t="s">
        <v>1174</v>
      </c>
      <c r="K79" s="4" t="s">
        <v>175</v>
      </c>
      <c r="L79" s="7" t="s">
        <v>378</v>
      </c>
      <c r="M79" s="7" t="s">
        <v>378</v>
      </c>
      <c r="N79" s="7" t="s">
        <v>371</v>
      </c>
      <c r="O79" s="7"/>
      <c r="P79" s="7"/>
      <c r="Q79" s="7" t="s">
        <v>378</v>
      </c>
      <c r="R79" s="7" t="s">
        <v>378</v>
      </c>
      <c r="S79" s="7" t="s">
        <v>378</v>
      </c>
      <c r="T79" s="7" t="s">
        <v>378</v>
      </c>
      <c r="U79" s="7"/>
      <c r="V79" s="7" t="s">
        <v>378</v>
      </c>
      <c r="W79" s="7" t="s">
        <v>378</v>
      </c>
      <c r="X79" s="7" t="s">
        <v>378</v>
      </c>
      <c r="Y79" s="7" t="s">
        <v>861</v>
      </c>
      <c r="Z79" s="7" t="s">
        <v>378</v>
      </c>
      <c r="AA79" s="7"/>
      <c r="AB79" s="7"/>
      <c r="AC79" s="7" t="s">
        <v>378</v>
      </c>
      <c r="AD79" s="7"/>
      <c r="AE79" s="7"/>
      <c r="AF79" s="7"/>
      <c r="AG79" s="7" t="s">
        <v>378</v>
      </c>
      <c r="AH79" s="7" t="s">
        <v>378</v>
      </c>
      <c r="AI79" s="7"/>
      <c r="AJ79" s="15" t="s">
        <v>1264</v>
      </c>
    </row>
    <row r="80" spans="1:36" ht="57.75" customHeight="1" x14ac:dyDescent="0.2">
      <c r="A80" s="98" t="s">
        <v>171</v>
      </c>
      <c r="B80" s="4"/>
      <c r="C80" s="4" t="s">
        <v>425</v>
      </c>
      <c r="D80" s="8">
        <v>44739</v>
      </c>
      <c r="E80" s="8">
        <v>46535</v>
      </c>
      <c r="F80" s="11" t="s">
        <v>362</v>
      </c>
      <c r="G80" s="123" t="s">
        <v>1531</v>
      </c>
      <c r="H80" s="124" t="s">
        <v>426</v>
      </c>
      <c r="I80" s="12" t="s">
        <v>1018</v>
      </c>
      <c r="J80" s="12" t="s">
        <v>427</v>
      </c>
      <c r="K80" s="7" t="s">
        <v>175</v>
      </c>
      <c r="L80" s="7" t="s">
        <v>378</v>
      </c>
      <c r="M80" s="7" t="s">
        <v>378</v>
      </c>
      <c r="N80" s="7" t="s">
        <v>378</v>
      </c>
      <c r="O80" s="7"/>
      <c r="P80" s="7" t="s">
        <v>378</v>
      </c>
      <c r="Q80" s="7" t="s">
        <v>378</v>
      </c>
      <c r="R80" s="7" t="s">
        <v>378</v>
      </c>
      <c r="S80" s="7" t="s">
        <v>378</v>
      </c>
      <c r="T80" s="7" t="s">
        <v>378</v>
      </c>
      <c r="U80" s="7"/>
      <c r="V80" s="7" t="s">
        <v>378</v>
      </c>
      <c r="W80" s="7" t="s">
        <v>378</v>
      </c>
      <c r="X80" s="7" t="s">
        <v>378</v>
      </c>
      <c r="Y80" s="7"/>
      <c r="Z80" s="7" t="s">
        <v>378</v>
      </c>
      <c r="AA80" s="7"/>
      <c r="AB80" s="7"/>
      <c r="AC80" s="7"/>
      <c r="AD80" s="7"/>
      <c r="AE80" s="7"/>
      <c r="AF80" s="7"/>
      <c r="AG80" s="7"/>
      <c r="AH80" s="7" t="s">
        <v>378</v>
      </c>
      <c r="AI80" s="7" t="s">
        <v>224</v>
      </c>
      <c r="AJ80" s="3" t="s">
        <v>944</v>
      </c>
    </row>
    <row r="81" spans="1:36" ht="57.75" customHeight="1" x14ac:dyDescent="0.2">
      <c r="A81" s="98" t="s">
        <v>171</v>
      </c>
      <c r="B81" s="4"/>
      <c r="C81" s="4" t="s">
        <v>1019</v>
      </c>
      <c r="D81" s="8">
        <v>44575</v>
      </c>
      <c r="E81" s="8">
        <v>46400</v>
      </c>
      <c r="F81" s="11" t="s">
        <v>1093</v>
      </c>
      <c r="G81" s="123" t="s">
        <v>1532</v>
      </c>
      <c r="H81" s="124" t="s">
        <v>1020</v>
      </c>
      <c r="I81" s="12" t="s">
        <v>1022</v>
      </c>
      <c r="J81" s="12" t="s">
        <v>1021</v>
      </c>
      <c r="K81" s="7" t="s">
        <v>249</v>
      </c>
      <c r="L81" s="7"/>
      <c r="M81" s="7"/>
      <c r="N81" s="7"/>
      <c r="O81" s="7"/>
      <c r="P81" s="7"/>
      <c r="Q81" s="7" t="s">
        <v>378</v>
      </c>
      <c r="R81" s="7" t="s">
        <v>378</v>
      </c>
      <c r="S81" s="7" t="s">
        <v>378</v>
      </c>
      <c r="T81" s="7" t="s">
        <v>378</v>
      </c>
      <c r="U81" s="7"/>
      <c r="V81" s="7" t="s">
        <v>378</v>
      </c>
      <c r="W81" s="7" t="s">
        <v>378</v>
      </c>
      <c r="X81" s="7" t="s">
        <v>378</v>
      </c>
      <c r="Y81" s="7"/>
      <c r="Z81" s="7" t="s">
        <v>378</v>
      </c>
      <c r="AA81" s="7"/>
      <c r="AB81" s="7"/>
      <c r="AC81" s="7"/>
      <c r="AD81" s="7"/>
      <c r="AE81" s="7"/>
      <c r="AF81" s="7"/>
      <c r="AG81" s="7"/>
      <c r="AH81" s="7" t="s">
        <v>378</v>
      </c>
      <c r="AI81" s="7"/>
      <c r="AJ81" s="3" t="s">
        <v>1413</v>
      </c>
    </row>
    <row r="82" spans="1:36" ht="67.2" customHeight="1" x14ac:dyDescent="0.2">
      <c r="A82" s="98" t="s">
        <v>171</v>
      </c>
      <c r="B82" s="4"/>
      <c r="C82" s="100" t="s">
        <v>428</v>
      </c>
      <c r="D82" s="8">
        <v>44782</v>
      </c>
      <c r="E82" s="8">
        <v>46569</v>
      </c>
      <c r="F82" s="5" t="s">
        <v>174</v>
      </c>
      <c r="G82" s="5" t="s">
        <v>1533</v>
      </c>
      <c r="H82" s="125" t="s">
        <v>1626</v>
      </c>
      <c r="I82" s="6" t="s">
        <v>1625</v>
      </c>
      <c r="J82" s="6" t="s">
        <v>1175</v>
      </c>
      <c r="K82" s="4" t="s">
        <v>429</v>
      </c>
      <c r="L82" s="7" t="s">
        <v>224</v>
      </c>
      <c r="M82" s="7" t="s">
        <v>378</v>
      </c>
      <c r="N82" s="7" t="s">
        <v>378</v>
      </c>
      <c r="O82" s="7"/>
      <c r="P82" s="7"/>
      <c r="Q82" s="7" t="s">
        <v>378</v>
      </c>
      <c r="R82" s="7" t="s">
        <v>378</v>
      </c>
      <c r="S82" s="7" t="s">
        <v>378</v>
      </c>
      <c r="T82" s="7" t="s">
        <v>378</v>
      </c>
      <c r="U82" s="7" t="s">
        <v>377</v>
      </c>
      <c r="V82" s="7" t="s">
        <v>378</v>
      </c>
      <c r="W82" s="7" t="s">
        <v>378</v>
      </c>
      <c r="X82" s="7" t="s">
        <v>378</v>
      </c>
      <c r="Y82" s="7" t="s">
        <v>224</v>
      </c>
      <c r="Z82" s="7" t="s">
        <v>378</v>
      </c>
      <c r="AA82" s="7"/>
      <c r="AB82" s="7"/>
      <c r="AC82" s="7" t="s">
        <v>224</v>
      </c>
      <c r="AD82" s="7"/>
      <c r="AE82" s="7"/>
      <c r="AF82" s="7"/>
      <c r="AG82" s="7" t="s">
        <v>378</v>
      </c>
      <c r="AH82" s="7" t="s">
        <v>378</v>
      </c>
      <c r="AI82" s="7" t="s">
        <v>224</v>
      </c>
      <c r="AJ82" s="15" t="s">
        <v>1469</v>
      </c>
    </row>
    <row r="83" spans="1:36" ht="57.75" customHeight="1" x14ac:dyDescent="0.2">
      <c r="A83" s="98" t="s">
        <v>171</v>
      </c>
      <c r="B83" s="7"/>
      <c r="C83" s="4" t="s">
        <v>430</v>
      </c>
      <c r="D83" s="8">
        <v>46083</v>
      </c>
      <c r="E83" s="8">
        <v>47902</v>
      </c>
      <c r="F83" s="11" t="s">
        <v>280</v>
      </c>
      <c r="G83" s="11" t="s">
        <v>1534</v>
      </c>
      <c r="H83" s="125" t="s">
        <v>431</v>
      </c>
      <c r="I83" s="12" t="s">
        <v>281</v>
      </c>
      <c r="J83" s="12" t="s">
        <v>432</v>
      </c>
      <c r="K83" s="7" t="s">
        <v>175</v>
      </c>
      <c r="L83" s="7"/>
      <c r="M83" s="7"/>
      <c r="N83" s="7"/>
      <c r="O83" s="7"/>
      <c r="P83" s="7"/>
      <c r="Q83" s="7" t="s">
        <v>378</v>
      </c>
      <c r="R83" s="7" t="s">
        <v>378</v>
      </c>
      <c r="S83" s="7" t="s">
        <v>378</v>
      </c>
      <c r="T83" s="7" t="s">
        <v>378</v>
      </c>
      <c r="U83" s="7"/>
      <c r="V83" s="7"/>
      <c r="W83" s="7" t="s">
        <v>378</v>
      </c>
      <c r="X83" s="7" t="s">
        <v>378</v>
      </c>
      <c r="Y83" s="7"/>
      <c r="Z83" s="7" t="s">
        <v>378</v>
      </c>
      <c r="AA83" s="7"/>
      <c r="AB83" s="7"/>
      <c r="AC83" s="7"/>
      <c r="AD83" s="7"/>
      <c r="AE83" s="7"/>
      <c r="AF83" s="7"/>
      <c r="AG83" s="7" t="s">
        <v>224</v>
      </c>
      <c r="AH83" s="7"/>
      <c r="AI83" s="7"/>
      <c r="AJ83" s="3" t="s">
        <v>977</v>
      </c>
    </row>
    <row r="84" spans="1:36" ht="57.75" customHeight="1" x14ac:dyDescent="0.2">
      <c r="A84" s="98" t="s">
        <v>171</v>
      </c>
      <c r="B84" s="4"/>
      <c r="C84" s="100" t="s">
        <v>433</v>
      </c>
      <c r="D84" s="8">
        <v>46065</v>
      </c>
      <c r="E84" s="8">
        <v>47890</v>
      </c>
      <c r="F84" s="5" t="s">
        <v>92</v>
      </c>
      <c r="G84" s="5" t="s">
        <v>1535</v>
      </c>
      <c r="H84" s="125" t="s">
        <v>68</v>
      </c>
      <c r="I84" s="6" t="s">
        <v>93</v>
      </c>
      <c r="J84" s="6" t="s">
        <v>1176</v>
      </c>
      <c r="K84" s="4" t="s">
        <v>225</v>
      </c>
      <c r="L84" s="7"/>
      <c r="M84" s="7"/>
      <c r="N84" s="7"/>
      <c r="O84" s="7"/>
      <c r="P84" s="7"/>
      <c r="Q84" s="7"/>
      <c r="R84" s="7"/>
      <c r="S84" s="7"/>
      <c r="T84" s="7"/>
      <c r="U84" s="7"/>
      <c r="V84" s="7"/>
      <c r="W84" s="7"/>
      <c r="X84" s="7"/>
      <c r="Y84" s="7"/>
      <c r="Z84" s="7" t="s">
        <v>378</v>
      </c>
      <c r="AA84" s="7"/>
      <c r="AB84" s="7"/>
      <c r="AC84" s="7"/>
      <c r="AD84" s="7"/>
      <c r="AE84" s="7"/>
      <c r="AF84" s="7"/>
      <c r="AG84" s="7" t="s">
        <v>224</v>
      </c>
      <c r="AH84" s="7"/>
      <c r="AI84" s="7"/>
      <c r="AJ84" s="15" t="s">
        <v>979</v>
      </c>
    </row>
    <row r="85" spans="1:36" ht="57.75" customHeight="1" x14ac:dyDescent="0.2">
      <c r="A85" s="98" t="s">
        <v>171</v>
      </c>
      <c r="B85" s="4"/>
      <c r="C85" s="4" t="s">
        <v>587</v>
      </c>
      <c r="D85" s="8">
        <v>45158</v>
      </c>
      <c r="E85" s="8">
        <v>46984</v>
      </c>
      <c r="F85" s="5" t="s">
        <v>584</v>
      </c>
      <c r="G85" s="5" t="s">
        <v>1536</v>
      </c>
      <c r="H85" s="125" t="s">
        <v>585</v>
      </c>
      <c r="I85" s="6" t="s">
        <v>647</v>
      </c>
      <c r="J85" s="6" t="s">
        <v>1177</v>
      </c>
      <c r="K85" s="4" t="s">
        <v>225</v>
      </c>
      <c r="L85" s="7"/>
      <c r="M85" s="7"/>
      <c r="N85" s="7"/>
      <c r="O85" s="7"/>
      <c r="P85" s="7"/>
      <c r="Q85" s="7"/>
      <c r="R85" s="7" t="s">
        <v>224</v>
      </c>
      <c r="S85" s="7" t="s">
        <v>224</v>
      </c>
      <c r="T85" s="7" t="s">
        <v>224</v>
      </c>
      <c r="U85" s="7"/>
      <c r="V85" s="7"/>
      <c r="W85" s="7" t="s">
        <v>224</v>
      </c>
      <c r="X85" s="7" t="s">
        <v>224</v>
      </c>
      <c r="Y85" s="7"/>
      <c r="Z85" s="7" t="s">
        <v>586</v>
      </c>
      <c r="AA85" s="7"/>
      <c r="AB85" s="7"/>
      <c r="AC85" s="7"/>
      <c r="AD85" s="7"/>
      <c r="AE85" s="7"/>
      <c r="AF85" s="7"/>
      <c r="AG85" s="7"/>
      <c r="AH85" s="7"/>
      <c r="AI85" s="7"/>
      <c r="AJ85" s="15" t="s">
        <v>1456</v>
      </c>
    </row>
    <row r="86" spans="1:36" ht="66.75" customHeight="1" x14ac:dyDescent="0.2">
      <c r="A86" s="98" t="s">
        <v>171</v>
      </c>
      <c r="B86" s="4"/>
      <c r="C86" s="4" t="s">
        <v>724</v>
      </c>
      <c r="D86" s="8">
        <v>44845</v>
      </c>
      <c r="E86" s="8">
        <v>46658</v>
      </c>
      <c r="F86" s="5" t="s">
        <v>812</v>
      </c>
      <c r="G86" s="5" t="s">
        <v>1054</v>
      </c>
      <c r="H86" s="125" t="s">
        <v>726</v>
      </c>
      <c r="I86" s="5" t="s">
        <v>725</v>
      </c>
      <c r="J86" s="5" t="s">
        <v>1178</v>
      </c>
      <c r="K86" s="4" t="s">
        <v>618</v>
      </c>
      <c r="L86" s="7"/>
      <c r="M86" s="7" t="s">
        <v>378</v>
      </c>
      <c r="N86" s="7" t="s">
        <v>224</v>
      </c>
      <c r="O86" s="7"/>
      <c r="P86" s="7"/>
      <c r="Q86" s="7" t="s">
        <v>378</v>
      </c>
      <c r="R86" s="7" t="s">
        <v>378</v>
      </c>
      <c r="S86" s="7" t="s">
        <v>378</v>
      </c>
      <c r="T86" s="7" t="s">
        <v>378</v>
      </c>
      <c r="U86" s="7" t="s">
        <v>224</v>
      </c>
      <c r="V86" s="7" t="s">
        <v>378</v>
      </c>
      <c r="W86" s="7" t="s">
        <v>378</v>
      </c>
      <c r="X86" s="7" t="s">
        <v>378</v>
      </c>
      <c r="Y86" s="7"/>
      <c r="Z86" s="7" t="s">
        <v>378</v>
      </c>
      <c r="AA86" s="7"/>
      <c r="AB86" s="7"/>
      <c r="AC86" s="7"/>
      <c r="AD86" s="7"/>
      <c r="AE86" s="7"/>
      <c r="AF86" s="7"/>
      <c r="AG86" s="7" t="s">
        <v>224</v>
      </c>
      <c r="AH86" s="7" t="s">
        <v>224</v>
      </c>
      <c r="AI86" s="7"/>
      <c r="AJ86" s="15" t="s">
        <v>948</v>
      </c>
    </row>
    <row r="87" spans="1:36" ht="66.75" customHeight="1" x14ac:dyDescent="0.2">
      <c r="A87" s="98" t="s">
        <v>171</v>
      </c>
      <c r="B87" s="4"/>
      <c r="C87" s="4" t="s">
        <v>1109</v>
      </c>
      <c r="D87" s="8">
        <v>45357</v>
      </c>
      <c r="E87" s="8">
        <v>47182</v>
      </c>
      <c r="F87" s="5" t="s">
        <v>1110</v>
      </c>
      <c r="G87" s="5" t="s">
        <v>1111</v>
      </c>
      <c r="H87" s="125" t="s">
        <v>1112</v>
      </c>
      <c r="I87" s="5" t="s">
        <v>1113</v>
      </c>
      <c r="J87" s="5" t="s">
        <v>1179</v>
      </c>
      <c r="K87" s="4" t="s">
        <v>249</v>
      </c>
      <c r="L87" s="7"/>
      <c r="M87" s="7"/>
      <c r="N87" s="7"/>
      <c r="O87" s="7"/>
      <c r="P87" s="7"/>
      <c r="Q87" s="7" t="s">
        <v>378</v>
      </c>
      <c r="R87" s="7" t="s">
        <v>371</v>
      </c>
      <c r="S87" s="7" t="s">
        <v>371</v>
      </c>
      <c r="T87" s="7"/>
      <c r="U87" s="7"/>
      <c r="V87" s="7"/>
      <c r="W87" s="7" t="s">
        <v>378</v>
      </c>
      <c r="X87" s="7" t="s">
        <v>378</v>
      </c>
      <c r="Y87" s="7"/>
      <c r="Z87" s="7"/>
      <c r="AA87" s="7"/>
      <c r="AB87" s="7"/>
      <c r="AC87" s="7"/>
      <c r="AD87" s="7"/>
      <c r="AE87" s="7"/>
      <c r="AF87" s="7"/>
      <c r="AG87" s="7"/>
      <c r="AH87" s="7"/>
      <c r="AI87" s="7"/>
      <c r="AJ87" s="15" t="s">
        <v>1114</v>
      </c>
    </row>
    <row r="88" spans="1:36" ht="57.75" customHeight="1" x14ac:dyDescent="0.2">
      <c r="A88" s="98" t="s">
        <v>171</v>
      </c>
      <c r="B88" s="4"/>
      <c r="C88" s="4" t="s">
        <v>124</v>
      </c>
      <c r="D88" s="8">
        <v>45775</v>
      </c>
      <c r="E88" s="8">
        <v>47600</v>
      </c>
      <c r="F88" s="5" t="s">
        <v>1064</v>
      </c>
      <c r="G88" s="5" t="s">
        <v>1537</v>
      </c>
      <c r="H88" s="125" t="s">
        <v>768</v>
      </c>
      <c r="I88" s="6" t="s">
        <v>769</v>
      </c>
      <c r="J88" s="6" t="s">
        <v>1180</v>
      </c>
      <c r="K88" s="4" t="s">
        <v>225</v>
      </c>
      <c r="L88" s="7"/>
      <c r="M88" s="7"/>
      <c r="N88" s="7"/>
      <c r="O88" s="7"/>
      <c r="P88" s="7"/>
      <c r="Q88" s="7" t="s">
        <v>378</v>
      </c>
      <c r="R88" s="7"/>
      <c r="S88" s="7"/>
      <c r="T88" s="7"/>
      <c r="U88" s="7"/>
      <c r="V88" s="7"/>
      <c r="W88" s="7" t="s">
        <v>378</v>
      </c>
      <c r="X88" s="7"/>
      <c r="Y88" s="7"/>
      <c r="Z88" s="7"/>
      <c r="AA88" s="7"/>
      <c r="AB88" s="7"/>
      <c r="AC88" s="7"/>
      <c r="AD88" s="7"/>
      <c r="AE88" s="7"/>
      <c r="AF88" s="7"/>
      <c r="AG88" s="7"/>
      <c r="AH88" s="7"/>
      <c r="AI88" s="7"/>
      <c r="AJ88" s="15" t="s">
        <v>1426</v>
      </c>
    </row>
    <row r="89" spans="1:36" ht="57.75" customHeight="1" x14ac:dyDescent="0.2">
      <c r="A89" s="98" t="s">
        <v>171</v>
      </c>
      <c r="B89" s="4"/>
      <c r="C89" s="4" t="s">
        <v>67</v>
      </c>
      <c r="D89" s="8">
        <v>45768</v>
      </c>
      <c r="E89" s="8">
        <v>47593</v>
      </c>
      <c r="F89" s="5" t="s">
        <v>177</v>
      </c>
      <c r="G89" s="5" t="s">
        <v>1538</v>
      </c>
      <c r="H89" s="125" t="s">
        <v>21</v>
      </c>
      <c r="I89" s="5" t="s">
        <v>105</v>
      </c>
      <c r="J89" s="5" t="s">
        <v>1181</v>
      </c>
      <c r="K89" s="4" t="s">
        <v>249</v>
      </c>
      <c r="L89" s="7"/>
      <c r="M89" s="7"/>
      <c r="N89" s="7"/>
      <c r="O89" s="7"/>
      <c r="P89" s="7"/>
      <c r="Q89" s="7" t="s">
        <v>224</v>
      </c>
      <c r="R89" s="7"/>
      <c r="S89" s="7"/>
      <c r="T89" s="7"/>
      <c r="U89" s="7"/>
      <c r="V89" s="7"/>
      <c r="W89" s="7"/>
      <c r="X89" s="7"/>
      <c r="Y89" s="7"/>
      <c r="Z89" s="7" t="s">
        <v>378</v>
      </c>
      <c r="AA89" s="7"/>
      <c r="AB89" s="7"/>
      <c r="AC89" s="7"/>
      <c r="AD89" s="7"/>
      <c r="AE89" s="7"/>
      <c r="AF89" s="7"/>
      <c r="AG89" s="7"/>
      <c r="AH89" s="7"/>
      <c r="AI89" s="7"/>
      <c r="AJ89" s="2" t="s">
        <v>1294</v>
      </c>
    </row>
    <row r="90" spans="1:36" ht="61.5" customHeight="1" x14ac:dyDescent="0.2">
      <c r="A90" s="98" t="s">
        <v>171</v>
      </c>
      <c r="B90" s="4"/>
      <c r="C90" s="100" t="s">
        <v>434</v>
      </c>
      <c r="D90" s="8">
        <v>44371</v>
      </c>
      <c r="E90" s="8">
        <v>46173</v>
      </c>
      <c r="F90" s="5" t="s">
        <v>154</v>
      </c>
      <c r="G90" s="5" t="s">
        <v>1539</v>
      </c>
      <c r="H90" s="125" t="s">
        <v>1062</v>
      </c>
      <c r="I90" s="6" t="s">
        <v>155</v>
      </c>
      <c r="J90" s="6" t="s">
        <v>1182</v>
      </c>
      <c r="K90" s="4" t="s">
        <v>225</v>
      </c>
      <c r="L90" s="7"/>
      <c r="M90" s="7" t="s">
        <v>390</v>
      </c>
      <c r="N90" s="7" t="s">
        <v>390</v>
      </c>
      <c r="O90" s="7"/>
      <c r="P90" s="7"/>
      <c r="Q90" s="7" t="s">
        <v>371</v>
      </c>
      <c r="R90" s="7"/>
      <c r="S90" s="7"/>
      <c r="T90" s="7"/>
      <c r="U90" s="7" t="s">
        <v>390</v>
      </c>
      <c r="V90" s="7"/>
      <c r="W90" s="7" t="s">
        <v>224</v>
      </c>
      <c r="X90" s="7"/>
      <c r="Y90" s="7"/>
      <c r="Z90" s="7"/>
      <c r="AA90" s="7"/>
      <c r="AB90" s="7" t="s">
        <v>390</v>
      </c>
      <c r="AC90" s="7"/>
      <c r="AD90" s="7"/>
      <c r="AE90" s="7" t="s">
        <v>378</v>
      </c>
      <c r="AF90" s="7"/>
      <c r="AG90" s="7"/>
      <c r="AH90" s="7"/>
      <c r="AI90" s="7"/>
      <c r="AJ90" s="15" t="s">
        <v>742</v>
      </c>
    </row>
    <row r="91" spans="1:36" ht="63" customHeight="1" x14ac:dyDescent="0.2">
      <c r="A91" s="98" t="s">
        <v>171</v>
      </c>
      <c r="B91" s="4"/>
      <c r="C91" s="4" t="s">
        <v>17</v>
      </c>
      <c r="D91" s="8">
        <v>45320</v>
      </c>
      <c r="E91" s="8">
        <v>47131</v>
      </c>
      <c r="F91" s="5" t="s">
        <v>130</v>
      </c>
      <c r="G91" s="5" t="s">
        <v>1540</v>
      </c>
      <c r="H91" s="124" t="s">
        <v>435</v>
      </c>
      <c r="I91" s="6" t="s">
        <v>159</v>
      </c>
      <c r="J91" s="6" t="s">
        <v>1183</v>
      </c>
      <c r="K91" s="4" t="s">
        <v>175</v>
      </c>
      <c r="L91" s="7" t="s">
        <v>224</v>
      </c>
      <c r="M91" s="7" t="s">
        <v>224</v>
      </c>
      <c r="N91" s="7" t="s">
        <v>224</v>
      </c>
      <c r="O91" s="7" t="s">
        <v>385</v>
      </c>
      <c r="P91" s="7" t="s">
        <v>385</v>
      </c>
      <c r="Q91" s="7" t="s">
        <v>390</v>
      </c>
      <c r="R91" s="7" t="s">
        <v>224</v>
      </c>
      <c r="S91" s="7" t="s">
        <v>390</v>
      </c>
      <c r="T91" s="7" t="s">
        <v>224</v>
      </c>
      <c r="U91" s="7" t="s">
        <v>224</v>
      </c>
      <c r="V91" s="7" t="s">
        <v>390</v>
      </c>
      <c r="W91" s="7" t="s">
        <v>390</v>
      </c>
      <c r="X91" s="7" t="s">
        <v>390</v>
      </c>
      <c r="Y91" s="7"/>
      <c r="Z91" s="7" t="s">
        <v>390</v>
      </c>
      <c r="AA91" s="7"/>
      <c r="AB91" s="7"/>
      <c r="AC91" s="7" t="s">
        <v>224</v>
      </c>
      <c r="AD91" s="7"/>
      <c r="AE91" s="7"/>
      <c r="AF91" s="7"/>
      <c r="AG91" s="7" t="s">
        <v>224</v>
      </c>
      <c r="AH91" s="7" t="s">
        <v>378</v>
      </c>
      <c r="AI91" s="7"/>
      <c r="AJ91" s="15" t="s">
        <v>1293</v>
      </c>
    </row>
    <row r="92" spans="1:36" ht="60" customHeight="1" x14ac:dyDescent="0.2">
      <c r="A92" s="98" t="s">
        <v>171</v>
      </c>
      <c r="B92" s="4"/>
      <c r="C92" s="100" t="s">
        <v>436</v>
      </c>
      <c r="D92" s="8">
        <v>45993</v>
      </c>
      <c r="E92" s="8">
        <v>46170</v>
      </c>
      <c r="F92" s="5" t="s">
        <v>95</v>
      </c>
      <c r="G92" s="5" t="s">
        <v>1541</v>
      </c>
      <c r="H92" s="125" t="s">
        <v>24</v>
      </c>
      <c r="I92" s="6" t="s">
        <v>11</v>
      </c>
      <c r="J92" s="6" t="s">
        <v>1184</v>
      </c>
      <c r="K92" s="4" t="s">
        <v>225</v>
      </c>
      <c r="L92" s="7"/>
      <c r="M92" s="7"/>
      <c r="N92" s="7"/>
      <c r="O92" s="7"/>
      <c r="P92" s="7"/>
      <c r="Q92" s="7" t="s">
        <v>378</v>
      </c>
      <c r="R92" s="7"/>
      <c r="S92" s="7"/>
      <c r="T92" s="7"/>
      <c r="U92" s="7"/>
      <c r="V92" s="7"/>
      <c r="W92" s="7" t="s">
        <v>378</v>
      </c>
      <c r="X92" s="7" t="s">
        <v>378</v>
      </c>
      <c r="Y92" s="7"/>
      <c r="Z92" s="7" t="s">
        <v>390</v>
      </c>
      <c r="AA92" s="7"/>
      <c r="AB92" s="7"/>
      <c r="AC92" s="7"/>
      <c r="AD92" s="7"/>
      <c r="AE92" s="7"/>
      <c r="AF92" s="7"/>
      <c r="AG92" s="7"/>
      <c r="AH92" s="7"/>
      <c r="AI92" s="7"/>
      <c r="AJ92" s="15" t="s">
        <v>809</v>
      </c>
    </row>
    <row r="93" spans="1:36" ht="57.75" customHeight="1" x14ac:dyDescent="0.2">
      <c r="A93" s="98" t="s">
        <v>171</v>
      </c>
      <c r="B93" s="4"/>
      <c r="C93" s="100" t="s">
        <v>593</v>
      </c>
      <c r="D93" s="8">
        <v>45198</v>
      </c>
      <c r="E93" s="8">
        <v>46917</v>
      </c>
      <c r="F93" s="5" t="s">
        <v>594</v>
      </c>
      <c r="G93" s="5" t="s">
        <v>1542</v>
      </c>
      <c r="H93" s="125" t="s">
        <v>595</v>
      </c>
      <c r="I93" s="6" t="s">
        <v>705</v>
      </c>
      <c r="J93" s="6" t="s">
        <v>596</v>
      </c>
      <c r="K93" s="4" t="s">
        <v>225</v>
      </c>
      <c r="L93" s="7"/>
      <c r="M93" s="7"/>
      <c r="N93" s="7" t="s">
        <v>378</v>
      </c>
      <c r="O93" s="7"/>
      <c r="P93" s="7"/>
      <c r="Q93" s="7" t="s">
        <v>378</v>
      </c>
      <c r="R93" s="7" t="s">
        <v>378</v>
      </c>
      <c r="S93" s="7" t="s">
        <v>378</v>
      </c>
      <c r="T93" s="7" t="s">
        <v>378</v>
      </c>
      <c r="U93" s="7"/>
      <c r="V93" s="7"/>
      <c r="W93" s="7" t="s">
        <v>378</v>
      </c>
      <c r="X93" s="7" t="s">
        <v>378</v>
      </c>
      <c r="Y93" s="7"/>
      <c r="Z93" s="7" t="s">
        <v>378</v>
      </c>
      <c r="AA93" s="7"/>
      <c r="AB93" s="7"/>
      <c r="AC93" s="7"/>
      <c r="AD93" s="7"/>
      <c r="AE93" s="7"/>
      <c r="AF93" s="7"/>
      <c r="AG93" s="7" t="s">
        <v>224</v>
      </c>
      <c r="AH93" s="7"/>
      <c r="AI93" s="7"/>
      <c r="AJ93" s="15" t="s">
        <v>927</v>
      </c>
    </row>
    <row r="94" spans="1:36" ht="57.75" customHeight="1" x14ac:dyDescent="0.2">
      <c r="A94" s="98" t="s">
        <v>171</v>
      </c>
      <c r="B94" s="4"/>
      <c r="C94" s="100" t="s">
        <v>824</v>
      </c>
      <c r="D94" s="8">
        <v>45302</v>
      </c>
      <c r="E94" s="8">
        <v>47124</v>
      </c>
      <c r="F94" s="5" t="s">
        <v>825</v>
      </c>
      <c r="G94" s="5" t="s">
        <v>1543</v>
      </c>
      <c r="H94" s="125" t="s">
        <v>1102</v>
      </c>
      <c r="I94" s="6" t="s">
        <v>848</v>
      </c>
      <c r="J94" s="6" t="s">
        <v>1185</v>
      </c>
      <c r="K94" s="4" t="s">
        <v>225</v>
      </c>
      <c r="L94" s="7"/>
      <c r="M94" s="7"/>
      <c r="N94" s="7"/>
      <c r="O94" s="7"/>
      <c r="P94" s="7"/>
      <c r="Q94" s="7" t="s">
        <v>378</v>
      </c>
      <c r="R94" s="7" t="s">
        <v>378</v>
      </c>
      <c r="S94" s="7" t="s">
        <v>378</v>
      </c>
      <c r="T94" s="7" t="s">
        <v>378</v>
      </c>
      <c r="U94" s="7"/>
      <c r="V94" s="7" t="s">
        <v>378</v>
      </c>
      <c r="W94" s="7" t="s">
        <v>378</v>
      </c>
      <c r="X94" s="7" t="s">
        <v>378</v>
      </c>
      <c r="Y94" s="7"/>
      <c r="Z94" s="7" t="s">
        <v>378</v>
      </c>
      <c r="AA94" s="7"/>
      <c r="AB94" s="7"/>
      <c r="AC94" s="7"/>
      <c r="AD94" s="7"/>
      <c r="AE94" s="7"/>
      <c r="AF94" s="7"/>
      <c r="AG94" s="7" t="s">
        <v>224</v>
      </c>
      <c r="AH94" s="7" t="s">
        <v>224</v>
      </c>
      <c r="AI94" s="7"/>
      <c r="AJ94" s="15" t="s">
        <v>941</v>
      </c>
    </row>
    <row r="95" spans="1:36" ht="57.75" customHeight="1" x14ac:dyDescent="0.2">
      <c r="A95" s="98" t="s">
        <v>171</v>
      </c>
      <c r="B95" s="4"/>
      <c r="C95" s="4" t="s">
        <v>115</v>
      </c>
      <c r="D95" s="8">
        <v>44956</v>
      </c>
      <c r="E95" s="8">
        <v>46740</v>
      </c>
      <c r="F95" s="5" t="s">
        <v>158</v>
      </c>
      <c r="G95" s="5" t="s">
        <v>1544</v>
      </c>
      <c r="H95" s="124" t="s">
        <v>30</v>
      </c>
      <c r="I95" s="12" t="s">
        <v>227</v>
      </c>
      <c r="J95" s="12" t="s">
        <v>437</v>
      </c>
      <c r="K95" s="7" t="s">
        <v>44</v>
      </c>
      <c r="L95" s="7"/>
      <c r="M95" s="7" t="s">
        <v>378</v>
      </c>
      <c r="N95" s="7" t="s">
        <v>368</v>
      </c>
      <c r="O95" s="7" t="s">
        <v>368</v>
      </c>
      <c r="P95" s="7" t="s">
        <v>368</v>
      </c>
      <c r="Q95" s="7" t="s">
        <v>378</v>
      </c>
      <c r="R95" s="7" t="s">
        <v>378</v>
      </c>
      <c r="S95" s="7" t="s">
        <v>378</v>
      </c>
      <c r="T95" s="7" t="s">
        <v>378</v>
      </c>
      <c r="U95" s="7" t="s">
        <v>378</v>
      </c>
      <c r="V95" s="7" t="s">
        <v>378</v>
      </c>
      <c r="W95" s="7" t="s">
        <v>378</v>
      </c>
      <c r="X95" s="7" t="s">
        <v>378</v>
      </c>
      <c r="Y95" s="7"/>
      <c r="Z95" s="7" t="s">
        <v>378</v>
      </c>
      <c r="AA95" s="7"/>
      <c r="AB95" s="7"/>
      <c r="AC95" s="7"/>
      <c r="AD95" s="7"/>
      <c r="AE95" s="7"/>
      <c r="AF95" s="7"/>
      <c r="AG95" s="7" t="s">
        <v>378</v>
      </c>
      <c r="AH95" s="7" t="s">
        <v>378</v>
      </c>
      <c r="AI95" s="7" t="s">
        <v>378</v>
      </c>
      <c r="AJ95" s="3" t="s">
        <v>1272</v>
      </c>
    </row>
    <row r="96" spans="1:36" ht="57.75" customHeight="1" x14ac:dyDescent="0.2">
      <c r="A96" s="98" t="s">
        <v>171</v>
      </c>
      <c r="B96" s="7"/>
      <c r="C96" s="4" t="s">
        <v>438</v>
      </c>
      <c r="D96" s="8">
        <v>45545</v>
      </c>
      <c r="E96" s="8">
        <v>47354</v>
      </c>
      <c r="F96" s="11" t="s">
        <v>254</v>
      </c>
      <c r="G96" s="11" t="s">
        <v>1545</v>
      </c>
      <c r="H96" s="125" t="s">
        <v>439</v>
      </c>
      <c r="I96" s="12" t="s">
        <v>255</v>
      </c>
      <c r="J96" s="12" t="s">
        <v>440</v>
      </c>
      <c r="K96" s="7" t="s">
        <v>249</v>
      </c>
      <c r="L96" s="7"/>
      <c r="M96" s="7"/>
      <c r="N96" s="7"/>
      <c r="O96" s="7"/>
      <c r="P96" s="7"/>
      <c r="Q96" s="7" t="s">
        <v>378</v>
      </c>
      <c r="R96" s="7" t="s">
        <v>378</v>
      </c>
      <c r="S96" s="7" t="s">
        <v>378</v>
      </c>
      <c r="T96" s="7" t="s">
        <v>378</v>
      </c>
      <c r="U96" s="7"/>
      <c r="V96" s="7"/>
      <c r="W96" s="7" t="s">
        <v>378</v>
      </c>
      <c r="X96" s="7" t="s">
        <v>378</v>
      </c>
      <c r="Y96" s="7"/>
      <c r="Z96" s="7" t="s">
        <v>378</v>
      </c>
      <c r="AA96" s="7"/>
      <c r="AB96" s="7"/>
      <c r="AC96" s="7"/>
      <c r="AD96" s="7"/>
      <c r="AE96" s="7"/>
      <c r="AF96" s="7"/>
      <c r="AG96" s="7" t="s">
        <v>224</v>
      </c>
      <c r="AH96" s="7" t="s">
        <v>378</v>
      </c>
      <c r="AI96" s="7"/>
      <c r="AJ96" s="3" t="s">
        <v>1414</v>
      </c>
    </row>
    <row r="97" spans="1:36" ht="57.75" customHeight="1" x14ac:dyDescent="0.2">
      <c r="A97" s="98" t="s">
        <v>171</v>
      </c>
      <c r="B97" s="7"/>
      <c r="C97" s="4" t="s">
        <v>441</v>
      </c>
      <c r="D97" s="8">
        <v>44780</v>
      </c>
      <c r="E97" s="8">
        <v>46605</v>
      </c>
      <c r="F97" s="11" t="s">
        <v>363</v>
      </c>
      <c r="G97" s="11" t="s">
        <v>1085</v>
      </c>
      <c r="H97" s="125" t="s">
        <v>638</v>
      </c>
      <c r="I97" s="12" t="s">
        <v>1252</v>
      </c>
      <c r="J97" s="12" t="s">
        <v>639</v>
      </c>
      <c r="K97" s="7" t="s">
        <v>249</v>
      </c>
      <c r="L97" s="7"/>
      <c r="M97" s="7"/>
      <c r="N97" s="7"/>
      <c r="O97" s="7"/>
      <c r="P97" s="7"/>
      <c r="Q97" s="7" t="s">
        <v>378</v>
      </c>
      <c r="R97" s="7"/>
      <c r="S97" s="7" t="s">
        <v>378</v>
      </c>
      <c r="T97" s="7"/>
      <c r="U97" s="7"/>
      <c r="V97" s="7"/>
      <c r="W97" s="7" t="s">
        <v>378</v>
      </c>
      <c r="X97" s="7" t="s">
        <v>378</v>
      </c>
      <c r="Y97" s="7"/>
      <c r="Z97" s="7" t="s">
        <v>378</v>
      </c>
      <c r="AA97" s="7"/>
      <c r="AB97" s="7"/>
      <c r="AC97" s="7"/>
      <c r="AD97" s="7"/>
      <c r="AE97" s="7"/>
      <c r="AF97" s="7"/>
      <c r="AG97" s="7"/>
      <c r="AH97" s="7" t="s">
        <v>378</v>
      </c>
      <c r="AI97" s="7"/>
      <c r="AJ97" s="15" t="s">
        <v>947</v>
      </c>
    </row>
    <row r="98" spans="1:36" ht="57.75" customHeight="1" x14ac:dyDescent="0.2">
      <c r="A98" s="98" t="s">
        <v>171</v>
      </c>
      <c r="B98" s="7"/>
      <c r="C98" s="4" t="s">
        <v>691</v>
      </c>
      <c r="D98" s="8">
        <v>45931</v>
      </c>
      <c r="E98" s="8">
        <v>47727</v>
      </c>
      <c r="F98" s="11" t="s">
        <v>692</v>
      </c>
      <c r="G98" s="11" t="s">
        <v>1546</v>
      </c>
      <c r="H98" s="125" t="s">
        <v>1630</v>
      </c>
      <c r="I98" s="12" t="s">
        <v>1034</v>
      </c>
      <c r="J98" s="12" t="s">
        <v>1217</v>
      </c>
      <c r="K98" s="7" t="s">
        <v>249</v>
      </c>
      <c r="L98" s="7" t="s">
        <v>224</v>
      </c>
      <c r="M98" s="7" t="s">
        <v>224</v>
      </c>
      <c r="N98" s="7" t="s">
        <v>378</v>
      </c>
      <c r="O98" s="7" t="s">
        <v>224</v>
      </c>
      <c r="P98" s="7" t="s">
        <v>224</v>
      </c>
      <c r="Q98" s="7" t="s">
        <v>378</v>
      </c>
      <c r="R98" s="7" t="s">
        <v>378</v>
      </c>
      <c r="S98" s="7" t="s">
        <v>378</v>
      </c>
      <c r="T98" s="7" t="s">
        <v>378</v>
      </c>
      <c r="U98" s="7" t="s">
        <v>378</v>
      </c>
      <c r="V98" s="7" t="s">
        <v>224</v>
      </c>
      <c r="W98" s="7" t="s">
        <v>378</v>
      </c>
      <c r="X98" s="7" t="s">
        <v>378</v>
      </c>
      <c r="Y98" s="7"/>
      <c r="Z98" s="7" t="s">
        <v>378</v>
      </c>
      <c r="AA98" s="7"/>
      <c r="AB98" s="7"/>
      <c r="AC98" s="7"/>
      <c r="AD98" s="7"/>
      <c r="AE98" s="7"/>
      <c r="AF98" s="7"/>
      <c r="AG98" s="7" t="s">
        <v>224</v>
      </c>
      <c r="AH98" s="7" t="s">
        <v>224</v>
      </c>
      <c r="AI98" s="7" t="s">
        <v>224</v>
      </c>
      <c r="AJ98" s="15" t="s">
        <v>912</v>
      </c>
    </row>
    <row r="99" spans="1:36" ht="57.75" customHeight="1" x14ac:dyDescent="0.2">
      <c r="A99" s="98" t="s">
        <v>171</v>
      </c>
      <c r="B99" s="7"/>
      <c r="C99" s="4" t="s">
        <v>889</v>
      </c>
      <c r="D99" s="8">
        <v>45764</v>
      </c>
      <c r="E99" s="8">
        <v>47573</v>
      </c>
      <c r="F99" s="11" t="s">
        <v>914</v>
      </c>
      <c r="G99" s="11" t="s">
        <v>1547</v>
      </c>
      <c r="H99" s="125" t="s">
        <v>890</v>
      </c>
      <c r="I99" s="12" t="s">
        <v>1359</v>
      </c>
      <c r="J99" s="12" t="s">
        <v>1257</v>
      </c>
      <c r="K99" s="7" t="s">
        <v>256</v>
      </c>
      <c r="L99" s="7"/>
      <c r="M99" s="7"/>
      <c r="N99" s="7"/>
      <c r="O99" s="7"/>
      <c r="P99" s="7"/>
      <c r="Q99" s="7" t="s">
        <v>378</v>
      </c>
      <c r="R99" s="7"/>
      <c r="S99" s="7"/>
      <c r="T99" s="7"/>
      <c r="U99" s="7"/>
      <c r="V99" s="7"/>
      <c r="W99" s="7" t="s">
        <v>378</v>
      </c>
      <c r="X99" s="7" t="s">
        <v>378</v>
      </c>
      <c r="Y99" s="7"/>
      <c r="Z99" s="7"/>
      <c r="AA99" s="7"/>
      <c r="AB99" s="7"/>
      <c r="AC99" s="7"/>
      <c r="AD99" s="7"/>
      <c r="AE99" s="7"/>
      <c r="AF99" s="7"/>
      <c r="AG99" s="7"/>
      <c r="AH99" s="7"/>
      <c r="AI99" s="7"/>
      <c r="AJ99" s="15" t="s">
        <v>1357</v>
      </c>
    </row>
    <row r="100" spans="1:36" ht="65.25" customHeight="1" x14ac:dyDescent="0.2">
      <c r="A100" s="98" t="s">
        <v>171</v>
      </c>
      <c r="B100" s="4"/>
      <c r="C100" s="4" t="s">
        <v>442</v>
      </c>
      <c r="D100" s="8">
        <v>44326</v>
      </c>
      <c r="E100" s="8">
        <v>46151</v>
      </c>
      <c r="F100" s="11" t="s">
        <v>443</v>
      </c>
      <c r="G100" s="11" t="s">
        <v>1548</v>
      </c>
      <c r="H100" s="124" t="s">
        <v>1341</v>
      </c>
      <c r="I100" s="12" t="s">
        <v>276</v>
      </c>
      <c r="J100" s="12" t="s">
        <v>976</v>
      </c>
      <c r="K100" s="7" t="s">
        <v>44</v>
      </c>
      <c r="L100" s="7" t="s">
        <v>224</v>
      </c>
      <c r="M100" s="7" t="s">
        <v>224</v>
      </c>
      <c r="N100" s="7" t="s">
        <v>224</v>
      </c>
      <c r="O100" s="7" t="s">
        <v>224</v>
      </c>
      <c r="P100" s="7" t="s">
        <v>224</v>
      </c>
      <c r="Q100" s="7" t="s">
        <v>378</v>
      </c>
      <c r="R100" s="7" t="s">
        <v>378</v>
      </c>
      <c r="S100" s="7" t="s">
        <v>378</v>
      </c>
      <c r="T100" s="7" t="s">
        <v>378</v>
      </c>
      <c r="U100" s="7" t="s">
        <v>224</v>
      </c>
      <c r="V100" s="7" t="s">
        <v>378</v>
      </c>
      <c r="W100" s="7" t="s">
        <v>378</v>
      </c>
      <c r="X100" s="7" t="s">
        <v>378</v>
      </c>
      <c r="Y100" s="7"/>
      <c r="Z100" s="7" t="s">
        <v>224</v>
      </c>
      <c r="AA100" s="7"/>
      <c r="AB100" s="7"/>
      <c r="AC100" s="7"/>
      <c r="AD100" s="7"/>
      <c r="AE100" s="7"/>
      <c r="AF100" s="7"/>
      <c r="AG100" s="7"/>
      <c r="AH100" s="7" t="s">
        <v>224</v>
      </c>
      <c r="AI100" s="7"/>
      <c r="AJ100" s="3" t="s">
        <v>952</v>
      </c>
    </row>
    <row r="101" spans="1:36" ht="57.75" customHeight="1" x14ac:dyDescent="0.2">
      <c r="A101" s="98" t="s">
        <v>171</v>
      </c>
      <c r="B101" s="4"/>
      <c r="C101" s="100" t="s">
        <v>444</v>
      </c>
      <c r="D101" s="8">
        <v>44607</v>
      </c>
      <c r="E101" s="8">
        <v>46432</v>
      </c>
      <c r="F101" s="5" t="s">
        <v>445</v>
      </c>
      <c r="G101" s="5" t="s">
        <v>1549</v>
      </c>
      <c r="H101" s="125" t="s">
        <v>38</v>
      </c>
      <c r="I101" s="6" t="s">
        <v>165</v>
      </c>
      <c r="J101" s="6" t="s">
        <v>1187</v>
      </c>
      <c r="K101" s="4" t="s">
        <v>225</v>
      </c>
      <c r="L101" s="7"/>
      <c r="M101" s="7"/>
      <c r="N101" s="7"/>
      <c r="O101" s="7"/>
      <c r="P101" s="7"/>
      <c r="Q101" s="7" t="s">
        <v>378</v>
      </c>
      <c r="R101" s="7" t="s">
        <v>378</v>
      </c>
      <c r="S101" s="7" t="s">
        <v>378</v>
      </c>
      <c r="T101" s="7" t="s">
        <v>378</v>
      </c>
      <c r="U101" s="7"/>
      <c r="V101" s="7" t="s">
        <v>378</v>
      </c>
      <c r="W101" s="7" t="s">
        <v>378</v>
      </c>
      <c r="X101" s="7" t="s">
        <v>378</v>
      </c>
      <c r="Y101" s="7"/>
      <c r="Z101" s="7" t="s">
        <v>378</v>
      </c>
      <c r="AA101" s="7"/>
      <c r="AB101" s="7"/>
      <c r="AC101" s="7"/>
      <c r="AD101" s="7"/>
      <c r="AE101" s="7"/>
      <c r="AF101" s="7"/>
      <c r="AG101" s="7"/>
      <c r="AH101" s="7"/>
      <c r="AI101" s="7"/>
      <c r="AJ101" s="15" t="s">
        <v>1023</v>
      </c>
    </row>
    <row r="102" spans="1:36" ht="57.75" customHeight="1" x14ac:dyDescent="0.2">
      <c r="A102" s="98" t="s">
        <v>171</v>
      </c>
      <c r="B102" s="4"/>
      <c r="C102" s="4" t="s">
        <v>20</v>
      </c>
      <c r="D102" s="8">
        <v>45999</v>
      </c>
      <c r="E102" s="8">
        <v>47824</v>
      </c>
      <c r="F102" s="5" t="s">
        <v>1065</v>
      </c>
      <c r="G102" s="5" t="s">
        <v>1550</v>
      </c>
      <c r="H102" s="124" t="s">
        <v>40</v>
      </c>
      <c r="I102" s="6" t="s">
        <v>168</v>
      </c>
      <c r="J102" s="6" t="s">
        <v>1188</v>
      </c>
      <c r="K102" s="4" t="s">
        <v>175</v>
      </c>
      <c r="L102" s="7"/>
      <c r="M102" s="7" t="s">
        <v>378</v>
      </c>
      <c r="N102" s="7" t="s">
        <v>224</v>
      </c>
      <c r="O102" s="7"/>
      <c r="P102" s="7"/>
      <c r="Q102" s="7" t="s">
        <v>378</v>
      </c>
      <c r="R102" s="7" t="s">
        <v>378</v>
      </c>
      <c r="S102" s="7" t="s">
        <v>378</v>
      </c>
      <c r="T102" s="7" t="s">
        <v>378</v>
      </c>
      <c r="U102" s="7"/>
      <c r="V102" s="7" t="s">
        <v>378</v>
      </c>
      <c r="W102" s="7" t="s">
        <v>378</v>
      </c>
      <c r="X102" s="7" t="s">
        <v>378</v>
      </c>
      <c r="Y102" s="7"/>
      <c r="Z102" s="7" t="s">
        <v>378</v>
      </c>
      <c r="AA102" s="7"/>
      <c r="AB102" s="7"/>
      <c r="AC102" s="7"/>
      <c r="AD102" s="7"/>
      <c r="AE102" s="7"/>
      <c r="AF102" s="7"/>
      <c r="AG102" s="7" t="s">
        <v>224</v>
      </c>
      <c r="AH102" s="7"/>
      <c r="AI102" s="7"/>
      <c r="AJ102" s="15" t="s">
        <v>1468</v>
      </c>
    </row>
    <row r="103" spans="1:36" ht="57.75" customHeight="1" x14ac:dyDescent="0.2">
      <c r="A103" s="98" t="s">
        <v>171</v>
      </c>
      <c r="B103" s="4" t="s">
        <v>371</v>
      </c>
      <c r="C103" s="4" t="s">
        <v>446</v>
      </c>
      <c r="D103" s="8">
        <v>44945</v>
      </c>
      <c r="E103" s="8">
        <v>47472</v>
      </c>
      <c r="F103" s="5" t="s">
        <v>1005</v>
      </c>
      <c r="G103" s="5" t="s">
        <v>1551</v>
      </c>
      <c r="H103" s="124" t="s">
        <v>13</v>
      </c>
      <c r="I103" s="6" t="s">
        <v>208</v>
      </c>
      <c r="J103" s="6" t="s">
        <v>1189</v>
      </c>
      <c r="K103" s="4" t="s">
        <v>175</v>
      </c>
      <c r="L103" s="7" t="s">
        <v>224</v>
      </c>
      <c r="M103" s="7" t="s">
        <v>371</v>
      </c>
      <c r="N103" s="7" t="s">
        <v>224</v>
      </c>
      <c r="O103" s="7"/>
      <c r="P103" s="7"/>
      <c r="Q103" s="7" t="s">
        <v>378</v>
      </c>
      <c r="R103" s="7" t="s">
        <v>378</v>
      </c>
      <c r="S103" s="7" t="s">
        <v>378</v>
      </c>
      <c r="T103" s="7" t="s">
        <v>378</v>
      </c>
      <c r="U103" s="7" t="s">
        <v>224</v>
      </c>
      <c r="V103" s="7" t="s">
        <v>378</v>
      </c>
      <c r="W103" s="7" t="s">
        <v>378</v>
      </c>
      <c r="X103" s="7" t="s">
        <v>378</v>
      </c>
      <c r="Y103" s="7" t="s">
        <v>224</v>
      </c>
      <c r="Z103" s="7" t="s">
        <v>378</v>
      </c>
      <c r="AA103" s="7" t="s">
        <v>224</v>
      </c>
      <c r="AB103" s="7"/>
      <c r="AC103" s="7" t="s">
        <v>224</v>
      </c>
      <c r="AD103" s="7"/>
      <c r="AE103" s="7"/>
      <c r="AF103" s="7"/>
      <c r="AG103" s="7" t="s">
        <v>224</v>
      </c>
      <c r="AH103" s="7" t="s">
        <v>224</v>
      </c>
      <c r="AI103" s="7"/>
      <c r="AJ103" s="2" t="s">
        <v>1367</v>
      </c>
    </row>
    <row r="104" spans="1:36" ht="57.75" customHeight="1" x14ac:dyDescent="0.2">
      <c r="A104" s="98" t="s">
        <v>171</v>
      </c>
      <c r="B104" s="4"/>
      <c r="C104" s="4" t="s">
        <v>643</v>
      </c>
      <c r="D104" s="8">
        <v>45677</v>
      </c>
      <c r="E104" s="8">
        <v>47487</v>
      </c>
      <c r="F104" s="5" t="s">
        <v>644</v>
      </c>
      <c r="G104" s="5" t="s">
        <v>1552</v>
      </c>
      <c r="H104" s="124" t="s">
        <v>645</v>
      </c>
      <c r="I104" s="6" t="s">
        <v>646</v>
      </c>
      <c r="J104" s="6" t="s">
        <v>1190</v>
      </c>
      <c r="K104" s="4" t="s">
        <v>175</v>
      </c>
      <c r="L104" s="7"/>
      <c r="M104" s="7"/>
      <c r="N104" s="7"/>
      <c r="O104" s="7"/>
      <c r="P104" s="7"/>
      <c r="Q104" s="7" t="s">
        <v>368</v>
      </c>
      <c r="R104" s="7"/>
      <c r="S104" s="7" t="s">
        <v>368</v>
      </c>
      <c r="T104" s="7" t="s">
        <v>368</v>
      </c>
      <c r="U104" s="7"/>
      <c r="V104" s="7"/>
      <c r="W104" s="7" t="s">
        <v>368</v>
      </c>
      <c r="X104" s="7" t="s">
        <v>368</v>
      </c>
      <c r="Y104" s="7"/>
      <c r="Z104" s="7"/>
      <c r="AA104" s="7"/>
      <c r="AB104" s="7"/>
      <c r="AC104" s="7"/>
      <c r="AD104" s="7"/>
      <c r="AE104" s="7"/>
      <c r="AF104" s="7"/>
      <c r="AG104" s="7"/>
      <c r="AH104" s="7" t="s">
        <v>378</v>
      </c>
      <c r="AI104" s="7"/>
      <c r="AJ104" s="15" t="s">
        <v>1351</v>
      </c>
    </row>
    <row r="105" spans="1:36" ht="57.75" customHeight="1" x14ac:dyDescent="0.2">
      <c r="A105" s="98" t="s">
        <v>171</v>
      </c>
      <c r="B105" s="4"/>
      <c r="C105" s="4" t="s">
        <v>629</v>
      </c>
      <c r="D105" s="8">
        <v>45463</v>
      </c>
      <c r="E105" s="8">
        <v>47288</v>
      </c>
      <c r="F105" s="5" t="s">
        <v>630</v>
      </c>
      <c r="G105" s="5" t="s">
        <v>1553</v>
      </c>
      <c r="H105" s="125" t="s">
        <v>1317</v>
      </c>
      <c r="I105" s="6" t="s">
        <v>842</v>
      </c>
      <c r="J105" s="6" t="s">
        <v>1325</v>
      </c>
      <c r="K105" s="4" t="s">
        <v>618</v>
      </c>
      <c r="L105" s="7"/>
      <c r="M105" s="7" t="s">
        <v>619</v>
      </c>
      <c r="N105" s="7" t="s">
        <v>619</v>
      </c>
      <c r="O105" s="7"/>
      <c r="P105" s="7" t="s">
        <v>619</v>
      </c>
      <c r="Q105" s="7" t="s">
        <v>619</v>
      </c>
      <c r="R105" s="7"/>
      <c r="S105" s="7"/>
      <c r="T105" s="7"/>
      <c r="U105" s="7"/>
      <c r="V105" s="7"/>
      <c r="W105" s="7" t="s">
        <v>619</v>
      </c>
      <c r="X105" s="7"/>
      <c r="Y105" s="7"/>
      <c r="Z105" s="7"/>
      <c r="AA105" s="7"/>
      <c r="AB105" s="7"/>
      <c r="AC105" s="7"/>
      <c r="AD105" s="7"/>
      <c r="AE105" s="7"/>
      <c r="AF105" s="7"/>
      <c r="AG105" s="7"/>
      <c r="AH105" s="7"/>
      <c r="AI105" s="7"/>
      <c r="AJ105" s="15" t="s">
        <v>1424</v>
      </c>
    </row>
    <row r="106" spans="1:36" ht="57.75" customHeight="1" x14ac:dyDescent="0.2">
      <c r="A106" s="98" t="s">
        <v>171</v>
      </c>
      <c r="B106" s="4"/>
      <c r="C106" s="4" t="s">
        <v>448</v>
      </c>
      <c r="D106" s="8">
        <v>45295</v>
      </c>
      <c r="E106" s="8">
        <v>47041</v>
      </c>
      <c r="F106" s="11" t="s">
        <v>238</v>
      </c>
      <c r="G106" s="11" t="s">
        <v>1554</v>
      </c>
      <c r="H106" s="124" t="s">
        <v>1370</v>
      </c>
      <c r="I106" s="12" t="s">
        <v>1369</v>
      </c>
      <c r="J106" s="12" t="s">
        <v>1101</v>
      </c>
      <c r="K106" s="7" t="s">
        <v>226</v>
      </c>
      <c r="L106" s="7" t="s">
        <v>377</v>
      </c>
      <c r="M106" s="7" t="s">
        <v>377</v>
      </c>
      <c r="N106" s="7" t="s">
        <v>377</v>
      </c>
      <c r="O106" s="7" t="s">
        <v>377</v>
      </c>
      <c r="P106" s="7" t="s">
        <v>377</v>
      </c>
      <c r="Q106" s="7" t="s">
        <v>377</v>
      </c>
      <c r="R106" s="7" t="s">
        <v>377</v>
      </c>
      <c r="S106" s="7" t="s">
        <v>377</v>
      </c>
      <c r="T106" s="7" t="s">
        <v>377</v>
      </c>
      <c r="U106" s="7"/>
      <c r="V106" s="7" t="s">
        <v>377</v>
      </c>
      <c r="W106" s="7" t="s">
        <v>377</v>
      </c>
      <c r="X106" s="7" t="s">
        <v>377</v>
      </c>
      <c r="Y106" s="7"/>
      <c r="Z106" s="7"/>
      <c r="AA106" s="7"/>
      <c r="AB106" s="7"/>
      <c r="AC106" s="7"/>
      <c r="AD106" s="7"/>
      <c r="AE106" s="7"/>
      <c r="AF106" s="7"/>
      <c r="AG106" s="7"/>
      <c r="AH106" s="7" t="s">
        <v>224</v>
      </c>
      <c r="AI106" s="7" t="s">
        <v>224</v>
      </c>
      <c r="AJ106" s="3"/>
    </row>
    <row r="107" spans="1:36" ht="57.75" customHeight="1" x14ac:dyDescent="0.2">
      <c r="A107" s="98" t="s">
        <v>171</v>
      </c>
      <c r="B107" s="4"/>
      <c r="C107" s="4" t="s">
        <v>449</v>
      </c>
      <c r="D107" s="8">
        <v>46033</v>
      </c>
      <c r="E107" s="8">
        <v>47858</v>
      </c>
      <c r="F107" s="12" t="s">
        <v>277</v>
      </c>
      <c r="G107" s="11" t="s">
        <v>1555</v>
      </c>
      <c r="H107" s="124" t="s">
        <v>450</v>
      </c>
      <c r="I107" s="12" t="s">
        <v>1253</v>
      </c>
      <c r="J107" s="12" t="s">
        <v>451</v>
      </c>
      <c r="K107" s="7" t="s">
        <v>175</v>
      </c>
      <c r="L107" s="7"/>
      <c r="M107" s="7"/>
      <c r="N107" s="7"/>
      <c r="O107" s="7"/>
      <c r="P107" s="7"/>
      <c r="Q107" s="7" t="s">
        <v>371</v>
      </c>
      <c r="R107" s="7" t="s">
        <v>371</v>
      </c>
      <c r="S107" s="7" t="s">
        <v>373</v>
      </c>
      <c r="T107" s="7" t="s">
        <v>371</v>
      </c>
      <c r="U107" s="7"/>
      <c r="V107" s="7" t="s">
        <v>371</v>
      </c>
      <c r="W107" s="7" t="s">
        <v>371</v>
      </c>
      <c r="X107" s="7" t="s">
        <v>371</v>
      </c>
      <c r="Y107" s="7"/>
      <c r="Z107" s="7" t="s">
        <v>447</v>
      </c>
      <c r="AA107" s="7"/>
      <c r="AB107" s="7"/>
      <c r="AC107" s="7"/>
      <c r="AD107" s="7"/>
      <c r="AE107" s="7"/>
      <c r="AF107" s="7"/>
      <c r="AG107" s="7"/>
      <c r="AH107" s="7"/>
      <c r="AI107" s="7"/>
      <c r="AJ107" s="3" t="s">
        <v>1464</v>
      </c>
    </row>
    <row r="108" spans="1:36" ht="57.75" customHeight="1" x14ac:dyDescent="0.2">
      <c r="A108" s="98" t="s">
        <v>171</v>
      </c>
      <c r="B108" s="4"/>
      <c r="C108" s="4" t="s">
        <v>452</v>
      </c>
      <c r="D108" s="8">
        <v>44986</v>
      </c>
      <c r="E108" s="8">
        <v>46809</v>
      </c>
      <c r="F108" s="11" t="s">
        <v>453</v>
      </c>
      <c r="G108" s="11" t="s">
        <v>1556</v>
      </c>
      <c r="H108" s="124" t="s">
        <v>454</v>
      </c>
      <c r="I108" s="12" t="s">
        <v>231</v>
      </c>
      <c r="J108" s="12" t="s">
        <v>997</v>
      </c>
      <c r="K108" s="7" t="s">
        <v>44</v>
      </c>
      <c r="L108" s="7"/>
      <c r="M108" s="7" t="s">
        <v>447</v>
      </c>
      <c r="N108" s="7"/>
      <c r="O108" s="7"/>
      <c r="P108" s="7"/>
      <c r="Q108" s="7"/>
      <c r="R108" s="7"/>
      <c r="S108" s="7"/>
      <c r="T108" s="7"/>
      <c r="U108" s="7"/>
      <c r="V108" s="7"/>
      <c r="W108" s="7"/>
      <c r="X108" s="7"/>
      <c r="Y108" s="7"/>
      <c r="Z108" s="7" t="s">
        <v>447</v>
      </c>
      <c r="AA108" s="7"/>
      <c r="AB108" s="7"/>
      <c r="AC108" s="7"/>
      <c r="AD108" s="7"/>
      <c r="AE108" s="7"/>
      <c r="AF108" s="7"/>
      <c r="AG108" s="7"/>
      <c r="AH108" s="7"/>
      <c r="AI108" s="7"/>
      <c r="AJ108" s="3" t="s">
        <v>1427</v>
      </c>
    </row>
    <row r="109" spans="1:36" ht="57.75" customHeight="1" x14ac:dyDescent="0.2">
      <c r="A109" s="98" t="s">
        <v>171</v>
      </c>
      <c r="B109" s="4"/>
      <c r="C109" s="4" t="s">
        <v>666</v>
      </c>
      <c r="D109" s="8">
        <v>45818</v>
      </c>
      <c r="E109" s="8">
        <v>47624</v>
      </c>
      <c r="F109" s="11" t="s">
        <v>665</v>
      </c>
      <c r="G109" s="11" t="s">
        <v>667</v>
      </c>
      <c r="H109" s="124" t="s">
        <v>703</v>
      </c>
      <c r="I109" s="12" t="s">
        <v>702</v>
      </c>
      <c r="J109" s="12" t="s">
        <v>772</v>
      </c>
      <c r="K109" s="7" t="s">
        <v>618</v>
      </c>
      <c r="L109" s="7" t="s">
        <v>663</v>
      </c>
      <c r="M109" s="7"/>
      <c r="N109" s="7" t="s">
        <v>663</v>
      </c>
      <c r="O109" s="7"/>
      <c r="P109" s="7"/>
      <c r="Q109" s="7" t="s">
        <v>663</v>
      </c>
      <c r="R109" s="7" t="s">
        <v>663</v>
      </c>
      <c r="S109" s="7" t="s">
        <v>663</v>
      </c>
      <c r="T109" s="7" t="s">
        <v>663</v>
      </c>
      <c r="U109" s="7"/>
      <c r="V109" s="7"/>
      <c r="W109" s="7" t="s">
        <v>663</v>
      </c>
      <c r="X109" s="7" t="s">
        <v>663</v>
      </c>
      <c r="Y109" s="7"/>
      <c r="Z109" s="7" t="s">
        <v>663</v>
      </c>
      <c r="AA109" s="7"/>
      <c r="AB109" s="7"/>
      <c r="AC109" s="7"/>
      <c r="AD109" s="7"/>
      <c r="AE109" s="7"/>
      <c r="AF109" s="7"/>
      <c r="AG109" s="7" t="s">
        <v>224</v>
      </c>
      <c r="AH109" s="7" t="s">
        <v>378</v>
      </c>
      <c r="AI109" s="7"/>
      <c r="AJ109" s="3" t="s">
        <v>910</v>
      </c>
    </row>
    <row r="110" spans="1:36" ht="57.75" customHeight="1" x14ac:dyDescent="0.2">
      <c r="A110" s="98" t="s">
        <v>171</v>
      </c>
      <c r="B110" s="4"/>
      <c r="C110" s="4" t="s">
        <v>580</v>
      </c>
      <c r="D110" s="8">
        <v>45041</v>
      </c>
      <c r="E110" s="8">
        <v>46840</v>
      </c>
      <c r="F110" s="11" t="s">
        <v>581</v>
      </c>
      <c r="G110" s="11" t="s">
        <v>1557</v>
      </c>
      <c r="H110" s="124" t="s">
        <v>815</v>
      </c>
      <c r="I110" s="12" t="s">
        <v>1629</v>
      </c>
      <c r="J110" s="12" t="s">
        <v>659</v>
      </c>
      <c r="K110" s="7" t="s">
        <v>44</v>
      </c>
      <c r="L110" s="7" t="s">
        <v>368</v>
      </c>
      <c r="M110" s="7" t="s">
        <v>368</v>
      </c>
      <c r="N110" s="7" t="s">
        <v>368</v>
      </c>
      <c r="O110" s="7"/>
      <c r="P110" s="7"/>
      <c r="Q110" s="7" t="s">
        <v>368</v>
      </c>
      <c r="R110" s="7" t="s">
        <v>368</v>
      </c>
      <c r="S110" s="7" t="s">
        <v>368</v>
      </c>
      <c r="T110" s="7" t="s">
        <v>368</v>
      </c>
      <c r="U110" s="7"/>
      <c r="V110" s="7" t="s">
        <v>368</v>
      </c>
      <c r="W110" s="7" t="s">
        <v>368</v>
      </c>
      <c r="X110" s="7" t="s">
        <v>368</v>
      </c>
      <c r="Y110" s="7"/>
      <c r="Z110" s="7" t="s">
        <v>368</v>
      </c>
      <c r="AA110" s="7"/>
      <c r="AB110" s="7"/>
      <c r="AC110" s="7"/>
      <c r="AD110" s="7"/>
      <c r="AE110" s="7"/>
      <c r="AF110" s="7"/>
      <c r="AG110" s="7"/>
      <c r="AH110" s="7" t="s">
        <v>378</v>
      </c>
      <c r="AI110" s="7" t="s">
        <v>378</v>
      </c>
      <c r="AJ110" s="15" t="s">
        <v>926</v>
      </c>
    </row>
    <row r="111" spans="1:36" ht="57.75" customHeight="1" x14ac:dyDescent="0.2">
      <c r="A111" s="98" t="s">
        <v>171</v>
      </c>
      <c r="B111" s="4"/>
      <c r="C111" s="4" t="s">
        <v>1387</v>
      </c>
      <c r="D111" s="8">
        <v>45926</v>
      </c>
      <c r="E111" s="8">
        <v>47751</v>
      </c>
      <c r="F111" s="11" t="s">
        <v>1388</v>
      </c>
      <c r="G111" s="11" t="s">
        <v>1558</v>
      </c>
      <c r="H111" s="124" t="s">
        <v>1390</v>
      </c>
      <c r="I111" s="12" t="s">
        <v>1415</v>
      </c>
      <c r="J111" s="12" t="s">
        <v>1389</v>
      </c>
      <c r="K111" s="7" t="s">
        <v>44</v>
      </c>
      <c r="L111" s="7"/>
      <c r="M111" s="7" t="s">
        <v>224</v>
      </c>
      <c r="N111" s="7"/>
      <c r="O111" s="7"/>
      <c r="P111" s="7"/>
      <c r="Q111" s="7" t="s">
        <v>368</v>
      </c>
      <c r="R111" s="7" t="s">
        <v>368</v>
      </c>
      <c r="S111" s="7" t="s">
        <v>368</v>
      </c>
      <c r="T111" s="7" t="s">
        <v>368</v>
      </c>
      <c r="U111" s="7"/>
      <c r="V111" s="7" t="s">
        <v>368</v>
      </c>
      <c r="W111" s="7" t="s">
        <v>368</v>
      </c>
      <c r="X111" s="7" t="s">
        <v>368</v>
      </c>
      <c r="Y111" s="7"/>
      <c r="Z111" s="7" t="s">
        <v>368</v>
      </c>
      <c r="AA111" s="7"/>
      <c r="AB111" s="7"/>
      <c r="AC111" s="7"/>
      <c r="AD111" s="7"/>
      <c r="AE111" s="7"/>
      <c r="AF111" s="7"/>
      <c r="AG111" s="7" t="s">
        <v>224</v>
      </c>
      <c r="AH111" s="7" t="s">
        <v>224</v>
      </c>
      <c r="AI111" s="7"/>
      <c r="AJ111" s="15" t="s">
        <v>1391</v>
      </c>
    </row>
    <row r="112" spans="1:36" ht="116.25" customHeight="1" x14ac:dyDescent="0.2">
      <c r="A112" s="98" t="s">
        <v>171</v>
      </c>
      <c r="B112" s="4" t="s">
        <v>371</v>
      </c>
      <c r="C112" s="4" t="s">
        <v>117</v>
      </c>
      <c r="D112" s="8">
        <v>45476</v>
      </c>
      <c r="E112" s="8">
        <v>47989</v>
      </c>
      <c r="F112" s="5" t="s">
        <v>455</v>
      </c>
      <c r="G112" s="5" t="s">
        <v>1620</v>
      </c>
      <c r="H112" s="124" t="s">
        <v>22</v>
      </c>
      <c r="I112" s="6" t="s">
        <v>184</v>
      </c>
      <c r="J112" s="6" t="s">
        <v>456</v>
      </c>
      <c r="K112" s="4" t="s">
        <v>175</v>
      </c>
      <c r="L112" s="7" t="s">
        <v>583</v>
      </c>
      <c r="M112" s="7" t="s">
        <v>583</v>
      </c>
      <c r="N112" s="7" t="s">
        <v>583</v>
      </c>
      <c r="O112" s="7" t="s">
        <v>583</v>
      </c>
      <c r="P112" s="7" t="s">
        <v>583</v>
      </c>
      <c r="Q112" s="7" t="s">
        <v>583</v>
      </c>
      <c r="R112" s="7" t="s">
        <v>368</v>
      </c>
      <c r="S112" s="7" t="s">
        <v>368</v>
      </c>
      <c r="T112" s="7" t="s">
        <v>368</v>
      </c>
      <c r="U112" s="7" t="s">
        <v>583</v>
      </c>
      <c r="V112" s="7" t="s">
        <v>368</v>
      </c>
      <c r="W112" s="7" t="s">
        <v>583</v>
      </c>
      <c r="X112" s="7" t="s">
        <v>583</v>
      </c>
      <c r="Y112" s="7" t="s">
        <v>731</v>
      </c>
      <c r="Z112" s="7" t="s">
        <v>583</v>
      </c>
      <c r="AA112" s="7"/>
      <c r="AB112" s="7"/>
      <c r="AC112" s="7" t="s">
        <v>583</v>
      </c>
      <c r="AD112" s="7" t="s">
        <v>368</v>
      </c>
      <c r="AE112" s="7"/>
      <c r="AF112" s="7"/>
      <c r="AG112" s="7" t="s">
        <v>378</v>
      </c>
      <c r="AH112" s="7" t="s">
        <v>378</v>
      </c>
      <c r="AI112" s="7" t="s">
        <v>224</v>
      </c>
      <c r="AJ112" s="15" t="s">
        <v>1298</v>
      </c>
    </row>
    <row r="113" spans="1:36" ht="57.75" customHeight="1" x14ac:dyDescent="0.2">
      <c r="A113" s="98" t="s">
        <v>171</v>
      </c>
      <c r="B113" s="4"/>
      <c r="C113" s="4" t="s">
        <v>1122</v>
      </c>
      <c r="D113" s="8">
        <v>45397</v>
      </c>
      <c r="E113" s="8">
        <v>47222</v>
      </c>
      <c r="F113" s="11" t="s">
        <v>1123</v>
      </c>
      <c r="G113" s="11" t="s">
        <v>1128</v>
      </c>
      <c r="H113" s="124" t="s">
        <v>1124</v>
      </c>
      <c r="I113" s="12" t="s">
        <v>1125</v>
      </c>
      <c r="J113" s="12" t="s">
        <v>1126</v>
      </c>
      <c r="K113" s="7" t="s">
        <v>249</v>
      </c>
      <c r="L113" s="7"/>
      <c r="M113" s="7"/>
      <c r="N113" s="7" t="s">
        <v>378</v>
      </c>
      <c r="O113" s="7"/>
      <c r="P113" s="7"/>
      <c r="Q113" s="7"/>
      <c r="R113" s="7"/>
      <c r="S113" s="7"/>
      <c r="T113" s="7"/>
      <c r="U113" s="7"/>
      <c r="V113" s="7"/>
      <c r="W113" s="7" t="s">
        <v>378</v>
      </c>
      <c r="X113" s="7"/>
      <c r="Y113" s="7"/>
      <c r="Z113" s="7"/>
      <c r="AA113" s="7"/>
      <c r="AB113" s="7"/>
      <c r="AC113" s="7"/>
      <c r="AD113" s="7"/>
      <c r="AE113" s="7"/>
      <c r="AF113" s="7"/>
      <c r="AG113" s="7"/>
      <c r="AH113" s="7"/>
      <c r="AI113" s="7"/>
      <c r="AJ113" s="15" t="s">
        <v>1127</v>
      </c>
    </row>
    <row r="114" spans="1:36" ht="57.75" customHeight="1" x14ac:dyDescent="0.2">
      <c r="A114" s="98" t="s">
        <v>171</v>
      </c>
      <c r="B114" s="4"/>
      <c r="C114" s="4" t="s">
        <v>854</v>
      </c>
      <c r="D114" s="8">
        <v>45481</v>
      </c>
      <c r="E114" s="8">
        <v>47306</v>
      </c>
      <c r="F114" s="5" t="s">
        <v>855</v>
      </c>
      <c r="G114" s="5" t="s">
        <v>855</v>
      </c>
      <c r="H114" s="125" t="s">
        <v>488</v>
      </c>
      <c r="I114" s="6" t="s">
        <v>856</v>
      </c>
      <c r="J114" s="6" t="s">
        <v>1191</v>
      </c>
      <c r="K114" s="4" t="s">
        <v>249</v>
      </c>
      <c r="L114" s="7"/>
      <c r="M114" s="7"/>
      <c r="N114" s="7"/>
      <c r="O114" s="7"/>
      <c r="P114" s="7"/>
      <c r="Q114" s="7" t="s">
        <v>857</v>
      </c>
      <c r="R114" s="7" t="s">
        <v>857</v>
      </c>
      <c r="S114" s="7" t="s">
        <v>857</v>
      </c>
      <c r="T114" s="7" t="s">
        <v>857</v>
      </c>
      <c r="U114" s="7"/>
      <c r="V114" s="7"/>
      <c r="W114" s="7" t="s">
        <v>857</v>
      </c>
      <c r="X114" s="7" t="s">
        <v>378</v>
      </c>
      <c r="Y114" s="7"/>
      <c r="Z114" s="7" t="s">
        <v>378</v>
      </c>
      <c r="AA114" s="7"/>
      <c r="AB114" s="7"/>
      <c r="AC114" s="7"/>
      <c r="AD114" s="7"/>
      <c r="AE114" s="7"/>
      <c r="AF114" s="7"/>
      <c r="AG114" s="7"/>
      <c r="AH114" s="7"/>
      <c r="AI114" s="7"/>
      <c r="AJ114" s="15" t="s">
        <v>858</v>
      </c>
    </row>
    <row r="115" spans="1:36" ht="57.75" customHeight="1" x14ac:dyDescent="0.2">
      <c r="A115" s="98" t="s">
        <v>171</v>
      </c>
      <c r="B115" s="4"/>
      <c r="C115" s="4" t="s">
        <v>1332</v>
      </c>
      <c r="D115" s="8">
        <v>45652</v>
      </c>
      <c r="E115" s="8">
        <v>47477</v>
      </c>
      <c r="F115" s="11" t="s">
        <v>1333</v>
      </c>
      <c r="G115" s="11" t="s">
        <v>1334</v>
      </c>
      <c r="H115" s="124" t="s">
        <v>439</v>
      </c>
      <c r="I115" s="12" t="s">
        <v>1335</v>
      </c>
      <c r="J115" s="12" t="s">
        <v>1336</v>
      </c>
      <c r="K115" s="7" t="s">
        <v>249</v>
      </c>
      <c r="L115" s="7"/>
      <c r="M115" s="7"/>
      <c r="N115" s="7"/>
      <c r="O115" s="7"/>
      <c r="P115" s="7"/>
      <c r="Q115" s="7" t="s">
        <v>378</v>
      </c>
      <c r="R115" s="7" t="s">
        <v>378</v>
      </c>
      <c r="S115" s="7" t="s">
        <v>378</v>
      </c>
      <c r="T115" s="7" t="s">
        <v>378</v>
      </c>
      <c r="U115" s="7"/>
      <c r="V115" s="7" t="s">
        <v>378</v>
      </c>
      <c r="W115" s="7" t="s">
        <v>378</v>
      </c>
      <c r="X115" s="7" t="s">
        <v>378</v>
      </c>
      <c r="Y115" s="7"/>
      <c r="Z115" s="7" t="s">
        <v>378</v>
      </c>
      <c r="AA115" s="7"/>
      <c r="AB115" s="7"/>
      <c r="AC115" s="7"/>
      <c r="AD115" s="7"/>
      <c r="AE115" s="7"/>
      <c r="AF115" s="7"/>
      <c r="AG115" s="7"/>
      <c r="AH115" s="7"/>
      <c r="AI115" s="7"/>
      <c r="AJ115" s="15" t="s">
        <v>1337</v>
      </c>
    </row>
    <row r="116" spans="1:36" ht="63" customHeight="1" x14ac:dyDescent="0.2">
      <c r="A116" s="98" t="s">
        <v>171</v>
      </c>
      <c r="B116" s="4"/>
      <c r="C116" s="4" t="s">
        <v>655</v>
      </c>
      <c r="D116" s="8">
        <v>45723</v>
      </c>
      <c r="E116" s="8">
        <v>47548</v>
      </c>
      <c r="F116" s="5" t="s">
        <v>656</v>
      </c>
      <c r="G116" s="5" t="s">
        <v>826</v>
      </c>
      <c r="H116" s="124" t="s">
        <v>657</v>
      </c>
      <c r="I116" s="6" t="s">
        <v>1455</v>
      </c>
      <c r="J116" s="6" t="s">
        <v>1192</v>
      </c>
      <c r="K116" s="4" t="s">
        <v>175</v>
      </c>
      <c r="L116" s="7"/>
      <c r="M116" s="7" t="s">
        <v>649</v>
      </c>
      <c r="N116" s="7" t="s">
        <v>649</v>
      </c>
      <c r="O116" s="7"/>
      <c r="P116" s="7"/>
      <c r="Q116" s="7" t="s">
        <v>658</v>
      </c>
      <c r="R116" s="7" t="s">
        <v>658</v>
      </c>
      <c r="S116" s="7" t="s">
        <v>224</v>
      </c>
      <c r="T116" s="7" t="s">
        <v>658</v>
      </c>
      <c r="U116" s="7"/>
      <c r="V116" s="7"/>
      <c r="W116" s="7" t="s">
        <v>658</v>
      </c>
      <c r="X116" s="7" t="s">
        <v>658</v>
      </c>
      <c r="Y116" s="7"/>
      <c r="Z116" s="7" t="s">
        <v>658</v>
      </c>
      <c r="AA116" s="7"/>
      <c r="AB116" s="7"/>
      <c r="AC116" s="7"/>
      <c r="AD116" s="7"/>
      <c r="AE116" s="7"/>
      <c r="AF116" s="7"/>
      <c r="AG116" s="7" t="s">
        <v>378</v>
      </c>
      <c r="AH116" s="7" t="s">
        <v>378</v>
      </c>
      <c r="AI116" s="7"/>
      <c r="AJ116" s="15" t="s">
        <v>1428</v>
      </c>
    </row>
    <row r="117" spans="1:36" ht="69" customHeight="1" x14ac:dyDescent="0.2">
      <c r="A117" s="98" t="s">
        <v>171</v>
      </c>
      <c r="B117" s="4"/>
      <c r="C117" s="4" t="s">
        <v>675</v>
      </c>
      <c r="D117" s="8">
        <v>45376</v>
      </c>
      <c r="E117" s="8">
        <v>47145</v>
      </c>
      <c r="F117" s="5" t="s">
        <v>613</v>
      </c>
      <c r="G117" s="5" t="s">
        <v>1559</v>
      </c>
      <c r="H117" s="125" t="s">
        <v>678</v>
      </c>
      <c r="I117" s="6" t="s">
        <v>1120</v>
      </c>
      <c r="J117" s="6" t="s">
        <v>1193</v>
      </c>
      <c r="K117" s="4" t="s">
        <v>225</v>
      </c>
      <c r="L117" s="7"/>
      <c r="M117" s="7"/>
      <c r="N117" s="7"/>
      <c r="O117" s="7"/>
      <c r="P117" s="7"/>
      <c r="Q117" s="7" t="s">
        <v>447</v>
      </c>
      <c r="R117" s="7"/>
      <c r="S117" s="7"/>
      <c r="T117" s="7"/>
      <c r="U117" s="7"/>
      <c r="V117" s="7"/>
      <c r="W117" s="7" t="s">
        <v>447</v>
      </c>
      <c r="X117" s="7" t="s">
        <v>447</v>
      </c>
      <c r="Y117" s="7"/>
      <c r="Z117" s="7"/>
      <c r="AA117" s="7"/>
      <c r="AB117" s="7"/>
      <c r="AC117" s="7"/>
      <c r="AD117" s="7"/>
      <c r="AE117" s="7"/>
      <c r="AF117" s="7"/>
      <c r="AG117" s="7"/>
      <c r="AH117" s="7" t="s">
        <v>378</v>
      </c>
      <c r="AI117" s="7"/>
      <c r="AJ117" s="15" t="s">
        <v>1288</v>
      </c>
    </row>
    <row r="118" spans="1:36" ht="55.2" customHeight="1" x14ac:dyDescent="0.2">
      <c r="A118" s="98" t="s">
        <v>171</v>
      </c>
      <c r="B118" s="4"/>
      <c r="C118" s="4" t="s">
        <v>457</v>
      </c>
      <c r="D118" s="8">
        <v>46042</v>
      </c>
      <c r="E118" s="8">
        <v>47838</v>
      </c>
      <c r="F118" s="12" t="s">
        <v>278</v>
      </c>
      <c r="G118" s="11" t="s">
        <v>1560</v>
      </c>
      <c r="H118" s="124" t="s">
        <v>458</v>
      </c>
      <c r="I118" s="12" t="s">
        <v>279</v>
      </c>
      <c r="J118" s="12" t="s">
        <v>459</v>
      </c>
      <c r="K118" s="7" t="s">
        <v>44</v>
      </c>
      <c r="L118" s="7"/>
      <c r="M118" s="7" t="s">
        <v>447</v>
      </c>
      <c r="N118" s="7"/>
      <c r="O118" s="7"/>
      <c r="P118" s="7"/>
      <c r="Q118" s="7" t="s">
        <v>447</v>
      </c>
      <c r="R118" s="7" t="s">
        <v>447</v>
      </c>
      <c r="S118" s="7" t="s">
        <v>447</v>
      </c>
      <c r="T118" s="7" t="s">
        <v>447</v>
      </c>
      <c r="U118" s="7"/>
      <c r="V118" s="7"/>
      <c r="W118" s="7" t="s">
        <v>447</v>
      </c>
      <c r="X118" s="7" t="s">
        <v>447</v>
      </c>
      <c r="Y118" s="7"/>
      <c r="Z118" s="7" t="s">
        <v>447</v>
      </c>
      <c r="AA118" s="7"/>
      <c r="AB118" s="37"/>
      <c r="AC118" s="37"/>
      <c r="AD118" s="37"/>
      <c r="AE118" s="37"/>
      <c r="AF118" s="37"/>
      <c r="AG118" s="37"/>
      <c r="AH118" s="7" t="s">
        <v>368</v>
      </c>
      <c r="AI118" s="7" t="s">
        <v>368</v>
      </c>
      <c r="AJ118" s="15" t="s">
        <v>998</v>
      </c>
    </row>
    <row r="119" spans="1:36" ht="77.25" customHeight="1" x14ac:dyDescent="0.2">
      <c r="A119" s="98" t="s">
        <v>171</v>
      </c>
      <c r="B119" s="4"/>
      <c r="C119" s="4" t="s">
        <v>460</v>
      </c>
      <c r="D119" s="8">
        <v>44819</v>
      </c>
      <c r="E119" s="8">
        <v>46579</v>
      </c>
      <c r="F119" s="5" t="s">
        <v>964</v>
      </c>
      <c r="G119" s="5" t="s">
        <v>1561</v>
      </c>
      <c r="H119" s="126" t="s">
        <v>75</v>
      </c>
      <c r="I119" s="5" t="s">
        <v>47</v>
      </c>
      <c r="J119" s="38" t="s">
        <v>1194</v>
      </c>
      <c r="K119" s="4" t="s">
        <v>249</v>
      </c>
      <c r="L119" s="7" t="s">
        <v>377</v>
      </c>
      <c r="M119" s="7" t="s">
        <v>378</v>
      </c>
      <c r="N119" s="7" t="s">
        <v>377</v>
      </c>
      <c r="O119" s="7" t="s">
        <v>377</v>
      </c>
      <c r="P119" s="7" t="s">
        <v>377</v>
      </c>
      <c r="Q119" s="7" t="s">
        <v>378</v>
      </c>
      <c r="R119" s="7" t="s">
        <v>378</v>
      </c>
      <c r="S119" s="7" t="s">
        <v>378</v>
      </c>
      <c r="T119" s="7" t="s">
        <v>378</v>
      </c>
      <c r="U119" s="7" t="s">
        <v>377</v>
      </c>
      <c r="V119" s="7" t="s">
        <v>377</v>
      </c>
      <c r="W119" s="7" t="s">
        <v>378</v>
      </c>
      <c r="X119" s="7" t="s">
        <v>378</v>
      </c>
      <c r="Y119" s="7" t="s">
        <v>377</v>
      </c>
      <c r="Z119" s="7" t="s">
        <v>378</v>
      </c>
      <c r="AA119" s="7" t="s">
        <v>377</v>
      </c>
      <c r="AB119" s="7" t="s">
        <v>377</v>
      </c>
      <c r="AC119" s="7" t="s">
        <v>377</v>
      </c>
      <c r="AD119" s="7"/>
      <c r="AE119" s="7"/>
      <c r="AF119" s="7"/>
      <c r="AG119" s="7" t="s">
        <v>224</v>
      </c>
      <c r="AH119" s="7" t="s">
        <v>378</v>
      </c>
      <c r="AI119" s="7" t="s">
        <v>224</v>
      </c>
      <c r="AJ119" s="2" t="s">
        <v>1265</v>
      </c>
    </row>
    <row r="120" spans="1:36" ht="57.75" customHeight="1" x14ac:dyDescent="0.2">
      <c r="A120" s="98" t="s">
        <v>171</v>
      </c>
      <c r="B120" s="4"/>
      <c r="C120" s="4" t="s">
        <v>167</v>
      </c>
      <c r="D120" s="8">
        <v>45797</v>
      </c>
      <c r="E120" s="8">
        <v>47622</v>
      </c>
      <c r="F120" s="5" t="s">
        <v>972</v>
      </c>
      <c r="G120" s="5" t="s">
        <v>1562</v>
      </c>
      <c r="H120" s="125" t="s">
        <v>34</v>
      </c>
      <c r="I120" s="6" t="s">
        <v>183</v>
      </c>
      <c r="J120" s="6" t="s">
        <v>1195</v>
      </c>
      <c r="K120" s="4" t="s">
        <v>225</v>
      </c>
      <c r="L120" s="7"/>
      <c r="M120" s="7"/>
      <c r="N120" s="7"/>
      <c r="O120" s="7"/>
      <c r="P120" s="7"/>
      <c r="Q120" s="7" t="s">
        <v>378</v>
      </c>
      <c r="R120" s="7" t="s">
        <v>378</v>
      </c>
      <c r="S120" s="7" t="s">
        <v>378</v>
      </c>
      <c r="T120" s="7"/>
      <c r="U120" s="7"/>
      <c r="V120" s="7" t="s">
        <v>378</v>
      </c>
      <c r="W120" s="7" t="s">
        <v>378</v>
      </c>
      <c r="X120" s="7" t="s">
        <v>378</v>
      </c>
      <c r="Y120" s="7"/>
      <c r="Z120" s="7"/>
      <c r="AA120" s="7"/>
      <c r="AB120" s="7"/>
      <c r="AC120" s="7"/>
      <c r="AD120" s="7"/>
      <c r="AE120" s="7"/>
      <c r="AF120" s="7"/>
      <c r="AG120" s="7"/>
      <c r="AH120" s="7" t="s">
        <v>15</v>
      </c>
      <c r="AI120" s="7"/>
      <c r="AJ120" s="15" t="s">
        <v>1360</v>
      </c>
    </row>
    <row r="121" spans="1:36" ht="57.75" customHeight="1" x14ac:dyDescent="0.2">
      <c r="A121" s="98" t="s">
        <v>171</v>
      </c>
      <c r="B121" s="4"/>
      <c r="C121" s="4" t="s">
        <v>565</v>
      </c>
      <c r="D121" s="8">
        <v>44873</v>
      </c>
      <c r="E121" s="8">
        <v>46689</v>
      </c>
      <c r="F121" s="5" t="s">
        <v>973</v>
      </c>
      <c r="G121" s="5" t="s">
        <v>1563</v>
      </c>
      <c r="H121" s="125" t="s">
        <v>566</v>
      </c>
      <c r="I121" s="6" t="s">
        <v>567</v>
      </c>
      <c r="J121" s="6" t="s">
        <v>568</v>
      </c>
      <c r="K121" s="4" t="s">
        <v>249</v>
      </c>
      <c r="L121" s="7"/>
      <c r="M121" s="7"/>
      <c r="N121" s="7"/>
      <c r="O121" s="7"/>
      <c r="P121" s="7"/>
      <c r="Q121" s="7"/>
      <c r="R121" s="7"/>
      <c r="S121" s="7"/>
      <c r="T121" s="7"/>
      <c r="U121" s="7"/>
      <c r="V121" s="7"/>
      <c r="W121" s="7" t="s">
        <v>371</v>
      </c>
      <c r="X121" s="7" t="s">
        <v>569</v>
      </c>
      <c r="Y121" s="7"/>
      <c r="Z121" s="7" t="s">
        <v>569</v>
      </c>
      <c r="AA121" s="7"/>
      <c r="AB121" s="7"/>
      <c r="AC121" s="7"/>
      <c r="AD121" s="7"/>
      <c r="AE121" s="7"/>
      <c r="AF121" s="7"/>
      <c r="AG121" s="7" t="s">
        <v>224</v>
      </c>
      <c r="AH121" s="7"/>
      <c r="AI121" s="7"/>
      <c r="AJ121" s="15" t="s">
        <v>1271</v>
      </c>
    </row>
    <row r="122" spans="1:36" ht="57.75" customHeight="1" x14ac:dyDescent="0.2">
      <c r="A122" s="98" t="s">
        <v>171</v>
      </c>
      <c r="B122" s="4"/>
      <c r="C122" s="4" t="s">
        <v>733</v>
      </c>
      <c r="D122" s="8">
        <v>44739</v>
      </c>
      <c r="E122" s="8">
        <v>46550</v>
      </c>
      <c r="F122" s="5" t="s">
        <v>734</v>
      </c>
      <c r="G122" s="5" t="s">
        <v>735</v>
      </c>
      <c r="H122" s="125" t="s">
        <v>736</v>
      </c>
      <c r="I122" s="5" t="s">
        <v>737</v>
      </c>
      <c r="J122" s="5" t="s">
        <v>1196</v>
      </c>
      <c r="K122" s="4" t="s">
        <v>618</v>
      </c>
      <c r="L122" s="7"/>
      <c r="M122" s="7"/>
      <c r="N122" s="7"/>
      <c r="O122" s="7"/>
      <c r="P122" s="7"/>
      <c r="Q122" s="7" t="s">
        <v>378</v>
      </c>
      <c r="R122" s="7" t="s">
        <v>378</v>
      </c>
      <c r="S122" s="7" t="s">
        <v>378</v>
      </c>
      <c r="T122" s="7" t="s">
        <v>378</v>
      </c>
      <c r="U122" s="7"/>
      <c r="V122" s="7"/>
      <c r="W122" s="7" t="s">
        <v>378</v>
      </c>
      <c r="X122" s="7" t="s">
        <v>378</v>
      </c>
      <c r="Y122" s="7"/>
      <c r="Z122" s="7" t="s">
        <v>378</v>
      </c>
      <c r="AA122" s="7"/>
      <c r="AB122" s="7"/>
      <c r="AC122" s="7"/>
      <c r="AD122" s="7"/>
      <c r="AE122" s="7"/>
      <c r="AF122" s="7"/>
      <c r="AG122" s="7" t="s">
        <v>224</v>
      </c>
      <c r="AH122" s="7" t="s">
        <v>224</v>
      </c>
      <c r="AI122" s="7"/>
      <c r="AJ122" s="15" t="s">
        <v>945</v>
      </c>
    </row>
    <row r="123" spans="1:36" ht="57.75" customHeight="1" x14ac:dyDescent="0.2">
      <c r="A123" s="98" t="s">
        <v>171</v>
      </c>
      <c r="B123" s="4"/>
      <c r="C123" s="4" t="s">
        <v>461</v>
      </c>
      <c r="D123" s="8">
        <v>44841</v>
      </c>
      <c r="E123" s="8">
        <v>46629</v>
      </c>
      <c r="F123" s="5" t="s">
        <v>462</v>
      </c>
      <c r="G123" s="5" t="s">
        <v>1564</v>
      </c>
      <c r="H123" s="125" t="s">
        <v>463</v>
      </c>
      <c r="I123" s="5" t="s">
        <v>364</v>
      </c>
      <c r="J123" s="5" t="s">
        <v>464</v>
      </c>
      <c r="K123" s="4" t="s">
        <v>44</v>
      </c>
      <c r="L123" s="7"/>
      <c r="M123" s="7"/>
      <c r="N123" s="7"/>
      <c r="O123" s="7"/>
      <c r="P123" s="7"/>
      <c r="Q123" s="7" t="s">
        <v>378</v>
      </c>
      <c r="R123" s="7" t="s">
        <v>378</v>
      </c>
      <c r="S123" s="7" t="s">
        <v>378</v>
      </c>
      <c r="T123" s="7" t="s">
        <v>378</v>
      </c>
      <c r="U123" s="7"/>
      <c r="V123" s="7"/>
      <c r="W123" s="7" t="s">
        <v>378</v>
      </c>
      <c r="X123" s="7" t="s">
        <v>378</v>
      </c>
      <c r="Y123" s="7"/>
      <c r="Z123" s="7" t="s">
        <v>378</v>
      </c>
      <c r="AA123" s="7"/>
      <c r="AB123" s="7"/>
      <c r="AC123" s="7"/>
      <c r="AD123" s="7"/>
      <c r="AE123" s="7"/>
      <c r="AF123" s="7"/>
      <c r="AG123" s="7" t="s">
        <v>224</v>
      </c>
      <c r="AH123" s="7" t="s">
        <v>224</v>
      </c>
      <c r="AI123" s="7"/>
      <c r="AJ123" s="15" t="s">
        <v>946</v>
      </c>
    </row>
    <row r="124" spans="1:36" ht="57.75" customHeight="1" x14ac:dyDescent="0.2">
      <c r="A124" s="98" t="s">
        <v>171</v>
      </c>
      <c r="B124" s="4"/>
      <c r="C124" s="4" t="s">
        <v>697</v>
      </c>
      <c r="D124" s="8">
        <v>44336</v>
      </c>
      <c r="E124" s="8">
        <v>46125</v>
      </c>
      <c r="F124" s="5" t="s">
        <v>696</v>
      </c>
      <c r="G124" s="5" t="s">
        <v>698</v>
      </c>
      <c r="H124" s="125" t="s">
        <v>699</v>
      </c>
      <c r="I124" s="5" t="s">
        <v>700</v>
      </c>
      <c r="J124" s="5" t="s">
        <v>1197</v>
      </c>
      <c r="K124" s="4" t="s">
        <v>44</v>
      </c>
      <c r="L124" s="7"/>
      <c r="M124" s="7" t="s">
        <v>15</v>
      </c>
      <c r="N124" s="7"/>
      <c r="O124" s="7"/>
      <c r="P124" s="7"/>
      <c r="Q124" s="7" t="s">
        <v>378</v>
      </c>
      <c r="R124" s="7"/>
      <c r="S124" s="7" t="s">
        <v>378</v>
      </c>
      <c r="T124" s="7" t="s">
        <v>378</v>
      </c>
      <c r="U124" s="7"/>
      <c r="V124" s="7"/>
      <c r="W124" s="7" t="s">
        <v>378</v>
      </c>
      <c r="X124" s="7" t="s">
        <v>378</v>
      </c>
      <c r="Y124" s="7"/>
      <c r="Z124" s="7" t="s">
        <v>224</v>
      </c>
      <c r="AA124" s="7"/>
      <c r="AB124" s="7"/>
      <c r="AC124" s="7"/>
      <c r="AD124" s="7"/>
      <c r="AE124" s="7"/>
      <c r="AF124" s="7"/>
      <c r="AG124" s="7" t="s">
        <v>224</v>
      </c>
      <c r="AH124" s="7" t="s">
        <v>378</v>
      </c>
      <c r="AI124" s="7"/>
      <c r="AJ124" s="15" t="s">
        <v>1004</v>
      </c>
    </row>
    <row r="125" spans="1:36" ht="57.75" customHeight="1" x14ac:dyDescent="0.2">
      <c r="A125" s="98" t="s">
        <v>171</v>
      </c>
      <c r="B125" s="4"/>
      <c r="C125" s="4" t="s">
        <v>465</v>
      </c>
      <c r="D125" s="8">
        <v>45744</v>
      </c>
      <c r="E125" s="8">
        <v>47569</v>
      </c>
      <c r="F125" s="5" t="s">
        <v>925</v>
      </c>
      <c r="G125" s="5" t="s">
        <v>1565</v>
      </c>
      <c r="H125" s="125" t="s">
        <v>76</v>
      </c>
      <c r="I125" s="6" t="s">
        <v>138</v>
      </c>
      <c r="J125" s="6" t="s">
        <v>1198</v>
      </c>
      <c r="K125" s="4" t="s">
        <v>175</v>
      </c>
      <c r="L125" s="7"/>
      <c r="M125" s="7" t="s">
        <v>224</v>
      </c>
      <c r="N125" s="7"/>
      <c r="O125" s="7"/>
      <c r="P125" s="7"/>
      <c r="Q125" s="7" t="s">
        <v>466</v>
      </c>
      <c r="R125" s="7" t="s">
        <v>224</v>
      </c>
      <c r="S125" s="7" t="s">
        <v>224</v>
      </c>
      <c r="T125" s="7" t="s">
        <v>224</v>
      </c>
      <c r="U125" s="7"/>
      <c r="V125" s="7"/>
      <c r="W125" s="7" t="s">
        <v>466</v>
      </c>
      <c r="X125" s="7" t="s">
        <v>224</v>
      </c>
      <c r="Y125" s="7" t="s">
        <v>224</v>
      </c>
      <c r="Z125" s="7" t="s">
        <v>466</v>
      </c>
      <c r="AA125" s="7"/>
      <c r="AB125" s="7"/>
      <c r="AC125" s="7"/>
      <c r="AD125" s="7"/>
      <c r="AE125" s="7"/>
      <c r="AF125" s="7"/>
      <c r="AG125" s="7" t="s">
        <v>224</v>
      </c>
      <c r="AH125" s="7" t="s">
        <v>224</v>
      </c>
      <c r="AI125" s="7"/>
      <c r="AJ125" s="15" t="s">
        <v>918</v>
      </c>
    </row>
    <row r="126" spans="1:36" ht="57.75" customHeight="1" x14ac:dyDescent="0.2">
      <c r="A126" s="98" t="s">
        <v>171</v>
      </c>
      <c r="B126" s="4"/>
      <c r="C126" s="4" t="s">
        <v>872</v>
      </c>
      <c r="D126" s="8">
        <v>45623</v>
      </c>
      <c r="E126" s="8">
        <v>47448</v>
      </c>
      <c r="F126" s="5" t="s">
        <v>924</v>
      </c>
      <c r="G126" s="5" t="s">
        <v>873</v>
      </c>
      <c r="H126" s="125" t="s">
        <v>875</v>
      </c>
      <c r="I126" s="6" t="s">
        <v>874</v>
      </c>
      <c r="J126" s="6" t="s">
        <v>1199</v>
      </c>
      <c r="K126" s="4" t="s">
        <v>44</v>
      </c>
      <c r="L126" s="7"/>
      <c r="M126" s="7" t="s">
        <v>876</v>
      </c>
      <c r="N126" s="7"/>
      <c r="O126" s="7"/>
      <c r="P126" s="7"/>
      <c r="Q126" s="7" t="s">
        <v>368</v>
      </c>
      <c r="R126" s="7" t="s">
        <v>877</v>
      </c>
      <c r="S126" s="7" t="s">
        <v>368</v>
      </c>
      <c r="T126" s="7" t="s">
        <v>368</v>
      </c>
      <c r="U126" s="7"/>
      <c r="V126" s="7" t="s">
        <v>378</v>
      </c>
      <c r="W126" s="7" t="s">
        <v>368</v>
      </c>
      <c r="X126" s="7" t="s">
        <v>368</v>
      </c>
      <c r="Y126" s="7"/>
      <c r="Z126" s="7" t="s">
        <v>368</v>
      </c>
      <c r="AA126" s="7"/>
      <c r="AB126" s="7"/>
      <c r="AC126" s="7"/>
      <c r="AD126" s="7"/>
      <c r="AE126" s="7"/>
      <c r="AF126" s="7"/>
      <c r="AG126" s="7" t="s">
        <v>224</v>
      </c>
      <c r="AH126" s="7" t="s">
        <v>378</v>
      </c>
      <c r="AI126" s="7"/>
      <c r="AJ126" s="15" t="s">
        <v>917</v>
      </c>
    </row>
    <row r="127" spans="1:36" ht="57.75" customHeight="1" x14ac:dyDescent="0.2">
      <c r="A127" s="98" t="s">
        <v>171</v>
      </c>
      <c r="B127" s="4"/>
      <c r="C127" s="4" t="s">
        <v>1082</v>
      </c>
      <c r="D127" s="8">
        <v>45107</v>
      </c>
      <c r="E127" s="8">
        <v>46933</v>
      </c>
      <c r="F127" s="5" t="s">
        <v>1083</v>
      </c>
      <c r="G127" s="5" t="s">
        <v>1084</v>
      </c>
      <c r="H127" s="125" t="s">
        <v>1384</v>
      </c>
      <c r="I127" s="6" t="s">
        <v>1386</v>
      </c>
      <c r="J127" s="6" t="s">
        <v>1200</v>
      </c>
      <c r="K127" s="4" t="s">
        <v>44</v>
      </c>
      <c r="L127" s="7"/>
      <c r="M127" s="7"/>
      <c r="N127" s="7"/>
      <c r="O127" s="7"/>
      <c r="P127" s="7"/>
      <c r="Q127" s="7" t="s">
        <v>797</v>
      </c>
      <c r="R127" s="7" t="s">
        <v>797</v>
      </c>
      <c r="S127" s="7" t="s">
        <v>797</v>
      </c>
      <c r="T127" s="7"/>
      <c r="U127" s="7"/>
      <c r="V127" s="7"/>
      <c r="W127" s="7" t="s">
        <v>797</v>
      </c>
      <c r="X127" s="7" t="s">
        <v>797</v>
      </c>
      <c r="Y127" s="7"/>
      <c r="Z127" s="7" t="s">
        <v>797</v>
      </c>
      <c r="AA127" s="7"/>
      <c r="AB127" s="7"/>
      <c r="AC127" s="7"/>
      <c r="AD127" s="7"/>
      <c r="AE127" s="7"/>
      <c r="AF127" s="7"/>
      <c r="AG127" s="7"/>
      <c r="AH127" s="7"/>
      <c r="AI127" s="7"/>
      <c r="AJ127" s="15" t="s">
        <v>1385</v>
      </c>
    </row>
    <row r="128" spans="1:36" ht="58.65" customHeight="1" x14ac:dyDescent="0.2">
      <c r="A128" s="98" t="s">
        <v>171</v>
      </c>
      <c r="B128" s="7"/>
      <c r="C128" s="4" t="s">
        <v>467</v>
      </c>
      <c r="D128" s="8">
        <v>44467</v>
      </c>
      <c r="E128" s="8">
        <v>46222</v>
      </c>
      <c r="F128" s="11" t="s">
        <v>356</v>
      </c>
      <c r="G128" s="11" t="s">
        <v>1566</v>
      </c>
      <c r="H128" s="125" t="s">
        <v>468</v>
      </c>
      <c r="I128" s="12" t="s">
        <v>1254</v>
      </c>
      <c r="J128" s="12" t="s">
        <v>469</v>
      </c>
      <c r="K128" s="7" t="s">
        <v>44</v>
      </c>
      <c r="L128" s="7"/>
      <c r="M128" s="7"/>
      <c r="N128" s="7"/>
      <c r="O128" s="7"/>
      <c r="P128" s="7"/>
      <c r="Q128" s="7" t="s">
        <v>466</v>
      </c>
      <c r="R128" s="7" t="s">
        <v>466</v>
      </c>
      <c r="S128" s="7" t="s">
        <v>466</v>
      </c>
      <c r="T128" s="7" t="s">
        <v>466</v>
      </c>
      <c r="U128" s="7"/>
      <c r="V128" s="7" t="s">
        <v>466</v>
      </c>
      <c r="W128" s="7" t="s">
        <v>466</v>
      </c>
      <c r="X128" s="7" t="s">
        <v>466</v>
      </c>
      <c r="Y128" s="7"/>
      <c r="Z128" s="7" t="s">
        <v>466</v>
      </c>
      <c r="AA128" s="7"/>
      <c r="AB128" s="7"/>
      <c r="AC128" s="7"/>
      <c r="AD128" s="7"/>
      <c r="AE128" s="7"/>
      <c r="AF128" s="7"/>
      <c r="AG128" s="7" t="s">
        <v>224</v>
      </c>
      <c r="AH128" s="7" t="s">
        <v>378</v>
      </c>
      <c r="AI128" s="7"/>
      <c r="AJ128" s="3" t="s">
        <v>1416</v>
      </c>
    </row>
    <row r="129" spans="1:37" ht="57.75" customHeight="1" x14ac:dyDescent="0.2">
      <c r="A129" s="98" t="s">
        <v>171</v>
      </c>
      <c r="B129" s="4"/>
      <c r="C129" s="100" t="s">
        <v>470</v>
      </c>
      <c r="D129" s="8">
        <v>44332</v>
      </c>
      <c r="E129" s="8">
        <v>46157</v>
      </c>
      <c r="F129" s="11" t="s">
        <v>213</v>
      </c>
      <c r="G129" s="5" t="s">
        <v>1567</v>
      </c>
      <c r="H129" s="125" t="s">
        <v>35</v>
      </c>
      <c r="I129" s="6" t="s">
        <v>0</v>
      </c>
      <c r="J129" s="6" t="s">
        <v>1201</v>
      </c>
      <c r="K129" s="4" t="s">
        <v>175</v>
      </c>
      <c r="L129" s="7"/>
      <c r="M129" s="7"/>
      <c r="N129" s="7"/>
      <c r="O129" s="7"/>
      <c r="P129" s="7"/>
      <c r="Q129" s="7" t="s">
        <v>224</v>
      </c>
      <c r="R129" s="7" t="s">
        <v>224</v>
      </c>
      <c r="S129" s="7" t="s">
        <v>466</v>
      </c>
      <c r="T129" s="7"/>
      <c r="U129" s="7"/>
      <c r="V129" s="7"/>
      <c r="W129" s="7" t="s">
        <v>466</v>
      </c>
      <c r="X129" s="7" t="s">
        <v>466</v>
      </c>
      <c r="Y129" s="7"/>
      <c r="Z129" s="7" t="s">
        <v>466</v>
      </c>
      <c r="AA129" s="7"/>
      <c r="AB129" s="7"/>
      <c r="AC129" s="7"/>
      <c r="AD129" s="7"/>
      <c r="AE129" s="7"/>
      <c r="AF129" s="7"/>
      <c r="AG129" s="7"/>
      <c r="AH129" s="7" t="s">
        <v>224</v>
      </c>
      <c r="AI129" s="7"/>
      <c r="AJ129" s="15" t="s">
        <v>1032</v>
      </c>
    </row>
    <row r="130" spans="1:37" ht="57.75" customHeight="1" x14ac:dyDescent="0.2">
      <c r="A130" s="98" t="s">
        <v>171</v>
      </c>
      <c r="B130" s="4"/>
      <c r="C130" s="4" t="s">
        <v>204</v>
      </c>
      <c r="D130" s="8">
        <v>45358</v>
      </c>
      <c r="E130" s="8">
        <v>47183</v>
      </c>
      <c r="F130" s="5" t="s">
        <v>219</v>
      </c>
      <c r="G130" s="5" t="s">
        <v>1568</v>
      </c>
      <c r="H130" s="125" t="s">
        <v>31</v>
      </c>
      <c r="I130" s="5" t="s">
        <v>220</v>
      </c>
      <c r="J130" s="5" t="s">
        <v>1202</v>
      </c>
      <c r="K130" s="4" t="s">
        <v>225</v>
      </c>
      <c r="L130" s="7" t="s">
        <v>224</v>
      </c>
      <c r="M130" s="7"/>
      <c r="N130" s="7" t="s">
        <v>224</v>
      </c>
      <c r="O130" s="7"/>
      <c r="P130" s="7"/>
      <c r="Q130" s="7" t="s">
        <v>466</v>
      </c>
      <c r="R130" s="7" t="s">
        <v>466</v>
      </c>
      <c r="S130" s="7" t="s">
        <v>466</v>
      </c>
      <c r="T130" s="7" t="s">
        <v>224</v>
      </c>
      <c r="U130" s="7"/>
      <c r="V130" s="7"/>
      <c r="W130" s="7" t="s">
        <v>466</v>
      </c>
      <c r="X130" s="7" t="s">
        <v>466</v>
      </c>
      <c r="Y130" s="7"/>
      <c r="Z130" s="7"/>
      <c r="AA130" s="7"/>
      <c r="AB130" s="7"/>
      <c r="AC130" s="7"/>
      <c r="AD130" s="7"/>
      <c r="AE130" s="7"/>
      <c r="AF130" s="7"/>
      <c r="AG130" s="7"/>
      <c r="AH130" s="7"/>
      <c r="AI130" s="7"/>
      <c r="AJ130" s="2" t="s">
        <v>1290</v>
      </c>
    </row>
    <row r="131" spans="1:37" ht="57.75" customHeight="1" x14ac:dyDescent="0.2">
      <c r="A131" s="98" t="s">
        <v>171</v>
      </c>
      <c r="B131" s="4"/>
      <c r="C131" s="4" t="s">
        <v>471</v>
      </c>
      <c r="D131" s="8">
        <v>45268</v>
      </c>
      <c r="E131" s="8">
        <v>47094</v>
      </c>
      <c r="F131" s="11" t="s">
        <v>241</v>
      </c>
      <c r="G131" s="11" t="s">
        <v>1569</v>
      </c>
      <c r="H131" s="124" t="s">
        <v>1282</v>
      </c>
      <c r="I131" s="12" t="s">
        <v>1241</v>
      </c>
      <c r="J131" s="12" t="s">
        <v>1242</v>
      </c>
      <c r="K131" s="7" t="s">
        <v>175</v>
      </c>
      <c r="L131" s="7"/>
      <c r="M131" s="7" t="s">
        <v>378</v>
      </c>
      <c r="N131" s="7"/>
      <c r="O131" s="7"/>
      <c r="P131" s="7"/>
      <c r="Q131" s="7" t="s">
        <v>378</v>
      </c>
      <c r="R131" s="7" t="s">
        <v>378</v>
      </c>
      <c r="S131" s="7" t="s">
        <v>378</v>
      </c>
      <c r="T131" s="7" t="s">
        <v>378</v>
      </c>
      <c r="U131" s="7"/>
      <c r="V131" s="7" t="s">
        <v>378</v>
      </c>
      <c r="W131" s="7" t="s">
        <v>378</v>
      </c>
      <c r="X131" s="7" t="s">
        <v>378</v>
      </c>
      <c r="Y131" s="7"/>
      <c r="Z131" s="7" t="s">
        <v>378</v>
      </c>
      <c r="AA131" s="7"/>
      <c r="AB131" s="7"/>
      <c r="AC131" s="7"/>
      <c r="AD131" s="7"/>
      <c r="AE131" s="7"/>
      <c r="AF131" s="7"/>
      <c r="AG131" s="7" t="s">
        <v>224</v>
      </c>
      <c r="AH131" s="7"/>
      <c r="AI131" s="7"/>
      <c r="AJ131" s="3" t="s">
        <v>930</v>
      </c>
    </row>
    <row r="132" spans="1:37" ht="57.75" customHeight="1" x14ac:dyDescent="0.2">
      <c r="A132" s="98" t="s">
        <v>171</v>
      </c>
      <c r="B132" s="4"/>
      <c r="C132" s="4" t="s">
        <v>169</v>
      </c>
      <c r="D132" s="8">
        <v>45678</v>
      </c>
      <c r="E132" s="8">
        <v>47503</v>
      </c>
      <c r="F132" s="5" t="s">
        <v>100</v>
      </c>
      <c r="G132" s="5" t="s">
        <v>1570</v>
      </c>
      <c r="H132" s="124" t="s">
        <v>472</v>
      </c>
      <c r="I132" s="6" t="s">
        <v>101</v>
      </c>
      <c r="J132" s="6" t="s">
        <v>1203</v>
      </c>
      <c r="K132" s="4" t="s">
        <v>175</v>
      </c>
      <c r="L132" s="7" t="s">
        <v>224</v>
      </c>
      <c r="M132" s="7" t="s">
        <v>224</v>
      </c>
      <c r="N132" s="7" t="s">
        <v>224</v>
      </c>
      <c r="O132" s="7" t="s">
        <v>473</v>
      </c>
      <c r="P132" s="7" t="s">
        <v>224</v>
      </c>
      <c r="Q132" s="7" t="s">
        <v>466</v>
      </c>
      <c r="R132" s="7" t="s">
        <v>466</v>
      </c>
      <c r="S132" s="7" t="s">
        <v>466</v>
      </c>
      <c r="T132" s="7" t="s">
        <v>466</v>
      </c>
      <c r="U132" s="7"/>
      <c r="V132" s="7"/>
      <c r="W132" s="7" t="s">
        <v>466</v>
      </c>
      <c r="X132" s="7" t="s">
        <v>466</v>
      </c>
      <c r="Y132" s="7"/>
      <c r="Z132" s="7" t="s">
        <v>466</v>
      </c>
      <c r="AA132" s="7" t="s">
        <v>473</v>
      </c>
      <c r="AB132" s="7"/>
      <c r="AC132" s="7"/>
      <c r="AD132" s="7"/>
      <c r="AE132" s="7"/>
      <c r="AF132" s="7"/>
      <c r="AG132" s="7" t="s">
        <v>224</v>
      </c>
      <c r="AH132" s="7" t="s">
        <v>378</v>
      </c>
      <c r="AI132" s="7" t="s">
        <v>224</v>
      </c>
      <c r="AJ132" s="15" t="s">
        <v>919</v>
      </c>
    </row>
    <row r="133" spans="1:37" ht="57.75" customHeight="1" x14ac:dyDescent="0.2">
      <c r="A133" s="98" t="s">
        <v>171</v>
      </c>
      <c r="B133" s="4"/>
      <c r="C133" s="4" t="s">
        <v>474</v>
      </c>
      <c r="D133" s="8">
        <v>45032</v>
      </c>
      <c r="E133" s="8">
        <v>46858</v>
      </c>
      <c r="F133" s="11" t="s">
        <v>233</v>
      </c>
      <c r="G133" s="11" t="s">
        <v>1571</v>
      </c>
      <c r="H133" s="124" t="s">
        <v>475</v>
      </c>
      <c r="I133" s="12" t="s">
        <v>234</v>
      </c>
      <c r="J133" s="12" t="s">
        <v>476</v>
      </c>
      <c r="K133" s="7" t="s">
        <v>44</v>
      </c>
      <c r="L133" s="7"/>
      <c r="M133" s="7" t="s">
        <v>15</v>
      </c>
      <c r="N133" s="7"/>
      <c r="O133" s="7"/>
      <c r="P133" s="7"/>
      <c r="Q133" s="7" t="s">
        <v>466</v>
      </c>
      <c r="R133" s="7" t="s">
        <v>466</v>
      </c>
      <c r="S133" s="7" t="s">
        <v>466</v>
      </c>
      <c r="T133" s="7" t="s">
        <v>466</v>
      </c>
      <c r="U133" s="7"/>
      <c r="V133" s="7"/>
      <c r="W133" s="7" t="s">
        <v>466</v>
      </c>
      <c r="X133" s="7" t="s">
        <v>466</v>
      </c>
      <c r="Y133" s="7"/>
      <c r="Z133" s="7" t="s">
        <v>466</v>
      </c>
      <c r="AA133" s="7"/>
      <c r="AB133" s="37"/>
      <c r="AC133" s="37"/>
      <c r="AD133" s="37"/>
      <c r="AE133" s="37"/>
      <c r="AF133" s="37"/>
      <c r="AG133" s="95" t="s">
        <v>224</v>
      </c>
      <c r="AH133" s="95" t="s">
        <v>224</v>
      </c>
      <c r="AI133" s="95"/>
      <c r="AJ133" s="3" t="s">
        <v>1279</v>
      </c>
    </row>
    <row r="134" spans="1:37" ht="57.75" customHeight="1" x14ac:dyDescent="0.2">
      <c r="A134" s="98" t="s">
        <v>171</v>
      </c>
      <c r="B134" s="4"/>
      <c r="C134" s="100" t="s">
        <v>477</v>
      </c>
      <c r="D134" s="8">
        <v>44543</v>
      </c>
      <c r="E134" s="8">
        <v>46368</v>
      </c>
      <c r="F134" s="5" t="s">
        <v>970</v>
      </c>
      <c r="G134" s="5" t="s">
        <v>1572</v>
      </c>
      <c r="H134" s="125" t="s">
        <v>29</v>
      </c>
      <c r="I134" s="6" t="s">
        <v>478</v>
      </c>
      <c r="J134" s="6" t="s">
        <v>1204</v>
      </c>
      <c r="K134" s="4" t="s">
        <v>225</v>
      </c>
      <c r="L134" s="7" t="s">
        <v>479</v>
      </c>
      <c r="M134" s="7"/>
      <c r="N134" s="7"/>
      <c r="O134" s="7"/>
      <c r="P134" s="7"/>
      <c r="Q134" s="7" t="s">
        <v>466</v>
      </c>
      <c r="R134" s="7" t="s">
        <v>466</v>
      </c>
      <c r="S134" s="7" t="s">
        <v>466</v>
      </c>
      <c r="T134" s="7" t="s">
        <v>466</v>
      </c>
      <c r="U134" s="7"/>
      <c r="V134" s="7"/>
      <c r="W134" s="7" t="s">
        <v>466</v>
      </c>
      <c r="X134" s="7" t="s">
        <v>466</v>
      </c>
      <c r="Y134" s="7"/>
      <c r="Z134" s="7" t="s">
        <v>466</v>
      </c>
      <c r="AA134" s="7"/>
      <c r="AB134" s="7"/>
      <c r="AC134" s="7"/>
      <c r="AD134" s="7"/>
      <c r="AE134" s="7"/>
      <c r="AF134" s="7"/>
      <c r="AG134" s="7" t="s">
        <v>224</v>
      </c>
      <c r="AH134" s="7" t="s">
        <v>371</v>
      </c>
      <c r="AI134" s="7"/>
      <c r="AJ134" s="15" t="s">
        <v>963</v>
      </c>
    </row>
    <row r="135" spans="1:37" ht="57.75" customHeight="1" x14ac:dyDescent="0.2">
      <c r="A135" s="98" t="s">
        <v>171</v>
      </c>
      <c r="B135" s="4"/>
      <c r="C135" s="4" t="s">
        <v>1043</v>
      </c>
      <c r="D135" s="8">
        <v>44763</v>
      </c>
      <c r="E135" s="8">
        <v>46588</v>
      </c>
      <c r="F135" s="5" t="s">
        <v>1066</v>
      </c>
      <c r="G135" s="5" t="s">
        <v>1266</v>
      </c>
      <c r="H135" s="125" t="s">
        <v>1044</v>
      </c>
      <c r="I135" s="6" t="s">
        <v>1045</v>
      </c>
      <c r="J135" s="6" t="s">
        <v>1046</v>
      </c>
      <c r="K135" s="4" t="s">
        <v>44</v>
      </c>
      <c r="L135" s="7"/>
      <c r="M135" s="7"/>
      <c r="N135" s="7"/>
      <c r="O135" s="7"/>
      <c r="P135" s="7"/>
      <c r="Q135" s="7" t="s">
        <v>378</v>
      </c>
      <c r="R135" s="7"/>
      <c r="S135" s="7"/>
      <c r="T135" s="7"/>
      <c r="U135" s="7"/>
      <c r="V135" s="7" t="s">
        <v>224</v>
      </c>
      <c r="W135" s="7" t="s">
        <v>378</v>
      </c>
      <c r="X135" s="7" t="s">
        <v>378</v>
      </c>
      <c r="Y135" s="7"/>
      <c r="Z135" s="7"/>
      <c r="AA135" s="7"/>
      <c r="AB135" s="7"/>
      <c r="AC135" s="7"/>
      <c r="AD135" s="7"/>
      <c r="AE135" s="7"/>
      <c r="AF135" s="7"/>
      <c r="AG135" s="7"/>
      <c r="AH135" s="7"/>
      <c r="AI135" s="7"/>
      <c r="AJ135" s="15" t="s">
        <v>1417</v>
      </c>
    </row>
    <row r="136" spans="1:37" ht="57.75" customHeight="1" x14ac:dyDescent="0.2">
      <c r="A136" s="98" t="s">
        <v>171</v>
      </c>
      <c r="B136" s="4"/>
      <c r="C136" s="4" t="s">
        <v>480</v>
      </c>
      <c r="D136" s="8">
        <v>46067</v>
      </c>
      <c r="E136" s="8">
        <v>47892</v>
      </c>
      <c r="F136" s="6" t="s">
        <v>971</v>
      </c>
      <c r="G136" s="5" t="s">
        <v>1573</v>
      </c>
      <c r="H136" s="124" t="s">
        <v>1390</v>
      </c>
      <c r="I136" s="6" t="s">
        <v>1624</v>
      </c>
      <c r="J136" s="6" t="s">
        <v>859</v>
      </c>
      <c r="K136" s="4" t="s">
        <v>175</v>
      </c>
      <c r="L136" s="7"/>
      <c r="M136" s="7" t="s">
        <v>224</v>
      </c>
      <c r="N136" s="7"/>
      <c r="O136" s="7"/>
      <c r="P136" s="7"/>
      <c r="Q136" s="7" t="s">
        <v>466</v>
      </c>
      <c r="R136" s="7" t="s">
        <v>466</v>
      </c>
      <c r="S136" s="7" t="s">
        <v>466</v>
      </c>
      <c r="T136" s="7" t="s">
        <v>466</v>
      </c>
      <c r="U136" s="7"/>
      <c r="V136" s="7" t="s">
        <v>466</v>
      </c>
      <c r="W136" s="7" t="s">
        <v>466</v>
      </c>
      <c r="X136" s="7" t="s">
        <v>466</v>
      </c>
      <c r="Y136" s="7"/>
      <c r="Z136" s="7" t="s">
        <v>466</v>
      </c>
      <c r="AA136" s="7"/>
      <c r="AB136" s="7"/>
      <c r="AC136" s="7"/>
      <c r="AD136" s="7"/>
      <c r="AE136" s="7"/>
      <c r="AF136" s="7"/>
      <c r="AG136" s="7" t="s">
        <v>224</v>
      </c>
      <c r="AH136" s="7" t="s">
        <v>371</v>
      </c>
      <c r="AI136" s="7"/>
      <c r="AJ136" s="15" t="s">
        <v>978</v>
      </c>
    </row>
    <row r="137" spans="1:37" ht="57.75" customHeight="1" x14ac:dyDescent="0.2">
      <c r="A137" s="98" t="s">
        <v>171</v>
      </c>
      <c r="B137" s="4"/>
      <c r="C137" s="4" t="s">
        <v>631</v>
      </c>
      <c r="D137" s="8">
        <v>45433</v>
      </c>
      <c r="E137" s="8">
        <v>47258</v>
      </c>
      <c r="F137" s="5" t="s">
        <v>632</v>
      </c>
      <c r="G137" s="5" t="s">
        <v>1574</v>
      </c>
      <c r="H137" s="125" t="s">
        <v>633</v>
      </c>
      <c r="I137" s="6" t="s">
        <v>634</v>
      </c>
      <c r="J137" s="6" t="s">
        <v>1205</v>
      </c>
      <c r="K137" s="4" t="s">
        <v>618</v>
      </c>
      <c r="L137" s="7"/>
      <c r="M137" s="7"/>
      <c r="N137" s="7"/>
      <c r="O137" s="7"/>
      <c r="P137" s="7"/>
      <c r="Q137" s="7" t="s">
        <v>628</v>
      </c>
      <c r="R137" s="7" t="s">
        <v>628</v>
      </c>
      <c r="S137" s="7" t="s">
        <v>628</v>
      </c>
      <c r="T137" s="7" t="s">
        <v>628</v>
      </c>
      <c r="U137" s="7"/>
      <c r="V137" s="7"/>
      <c r="W137" s="7" t="s">
        <v>628</v>
      </c>
      <c r="X137" s="7" t="s">
        <v>619</v>
      </c>
      <c r="Y137" s="7"/>
      <c r="Z137" s="7" t="s">
        <v>619</v>
      </c>
      <c r="AA137" s="7"/>
      <c r="AB137" s="7"/>
      <c r="AC137" s="7"/>
      <c r="AD137" s="7"/>
      <c r="AE137" s="7"/>
      <c r="AF137" s="7"/>
      <c r="AG137" s="7" t="s">
        <v>224</v>
      </c>
      <c r="AH137" s="7" t="s">
        <v>224</v>
      </c>
      <c r="AI137" s="7"/>
      <c r="AJ137" s="15" t="s">
        <v>915</v>
      </c>
    </row>
    <row r="138" spans="1:37" ht="57.75" customHeight="1" x14ac:dyDescent="0.2">
      <c r="A138" s="98" t="s">
        <v>171</v>
      </c>
      <c r="B138" s="4"/>
      <c r="C138" s="4" t="s">
        <v>481</v>
      </c>
      <c r="D138" s="8">
        <v>45727</v>
      </c>
      <c r="E138" s="8">
        <v>47529</v>
      </c>
      <c r="F138" s="5" t="s">
        <v>265</v>
      </c>
      <c r="G138" s="5" t="s">
        <v>266</v>
      </c>
      <c r="H138" s="125" t="s">
        <v>482</v>
      </c>
      <c r="I138" s="6" t="s">
        <v>267</v>
      </c>
      <c r="J138" s="6" t="s">
        <v>1206</v>
      </c>
      <c r="K138" s="4" t="s">
        <v>175</v>
      </c>
      <c r="L138" s="7"/>
      <c r="M138" s="7"/>
      <c r="N138" s="7"/>
      <c r="O138" s="7"/>
      <c r="P138" s="7"/>
      <c r="Q138" s="7" t="s">
        <v>224</v>
      </c>
      <c r="R138" s="7" t="s">
        <v>385</v>
      </c>
      <c r="S138" s="7" t="s">
        <v>385</v>
      </c>
      <c r="T138" s="7" t="s">
        <v>385</v>
      </c>
      <c r="U138" s="7"/>
      <c r="V138" s="7" t="s">
        <v>385</v>
      </c>
      <c r="W138" s="7" t="s">
        <v>385</v>
      </c>
      <c r="X138" s="7" t="s">
        <v>385</v>
      </c>
      <c r="Y138" s="7"/>
      <c r="Z138" s="7" t="s">
        <v>390</v>
      </c>
      <c r="AA138" s="7"/>
      <c r="AB138" s="7"/>
      <c r="AC138" s="7"/>
      <c r="AD138" s="7"/>
      <c r="AE138" s="7"/>
      <c r="AF138" s="7"/>
      <c r="AG138" s="7"/>
      <c r="AH138" s="7"/>
      <c r="AI138" s="7"/>
      <c r="AJ138" s="15" t="s">
        <v>810</v>
      </c>
    </row>
    <row r="139" spans="1:37" ht="57.6" customHeight="1" x14ac:dyDescent="0.2">
      <c r="A139" s="98" t="s">
        <v>171</v>
      </c>
      <c r="B139" s="15"/>
      <c r="C139" s="4" t="s">
        <v>1076</v>
      </c>
      <c r="D139" s="8">
        <v>45054</v>
      </c>
      <c r="E139" s="8">
        <v>46880</v>
      </c>
      <c r="F139" s="11" t="s">
        <v>1077</v>
      </c>
      <c r="G139" s="11" t="s">
        <v>1078</v>
      </c>
      <c r="H139" s="125" t="s">
        <v>1280</v>
      </c>
      <c r="I139" s="12" t="s">
        <v>1418</v>
      </c>
      <c r="J139" s="12" t="s">
        <v>1079</v>
      </c>
      <c r="K139" s="7" t="s">
        <v>44</v>
      </c>
      <c r="L139" s="34"/>
      <c r="M139" s="34"/>
      <c r="N139" s="3"/>
      <c r="O139" s="66"/>
      <c r="P139" s="7"/>
      <c r="Q139" s="7" t="s">
        <v>224</v>
      </c>
      <c r="R139" s="7" t="s">
        <v>224</v>
      </c>
      <c r="S139" s="7" t="s">
        <v>224</v>
      </c>
      <c r="T139" s="7" t="s">
        <v>224</v>
      </c>
      <c r="U139" s="7"/>
      <c r="V139" s="7"/>
      <c r="W139" s="7" t="s">
        <v>224</v>
      </c>
      <c r="X139" s="7" t="s">
        <v>224</v>
      </c>
      <c r="Y139" s="7"/>
      <c r="Z139" s="7" t="s">
        <v>378</v>
      </c>
      <c r="AA139" s="7"/>
      <c r="AB139" s="7"/>
      <c r="AC139" s="7"/>
      <c r="AD139" s="7"/>
      <c r="AE139" s="7"/>
      <c r="AF139" s="7"/>
      <c r="AG139" s="7" t="s">
        <v>224</v>
      </c>
      <c r="AH139" s="7" t="s">
        <v>224</v>
      </c>
      <c r="AI139" s="7"/>
      <c r="AJ139" s="3" t="s">
        <v>1429</v>
      </c>
      <c r="AK139" s="117"/>
    </row>
    <row r="140" spans="1:37" ht="57.6" customHeight="1" x14ac:dyDescent="0.2">
      <c r="A140" s="98" t="s">
        <v>171</v>
      </c>
      <c r="B140" s="15"/>
      <c r="C140" s="4" t="s">
        <v>1457</v>
      </c>
      <c r="D140" s="8">
        <v>45979</v>
      </c>
      <c r="E140" s="8">
        <v>47804</v>
      </c>
      <c r="F140" s="11" t="s">
        <v>1458</v>
      </c>
      <c r="G140" s="11" t="s">
        <v>1459</v>
      </c>
      <c r="H140" s="125" t="s">
        <v>595</v>
      </c>
      <c r="I140" s="12" t="s">
        <v>1460</v>
      </c>
      <c r="J140" s="12" t="s">
        <v>1461</v>
      </c>
      <c r="K140" s="7" t="s">
        <v>44</v>
      </c>
      <c r="L140" s="34"/>
      <c r="M140" s="34"/>
      <c r="N140" s="3"/>
      <c r="O140" s="66"/>
      <c r="P140" s="7"/>
      <c r="Q140" s="7" t="s">
        <v>224</v>
      </c>
      <c r="R140" s="7" t="s">
        <v>224</v>
      </c>
      <c r="S140" s="7" t="s">
        <v>224</v>
      </c>
      <c r="T140" s="7" t="s">
        <v>224</v>
      </c>
      <c r="U140" s="7"/>
      <c r="V140" s="7" t="s">
        <v>224</v>
      </c>
      <c r="W140" s="7" t="s">
        <v>224</v>
      </c>
      <c r="X140" s="7" t="s">
        <v>224</v>
      </c>
      <c r="Y140" s="7"/>
      <c r="Z140" s="7" t="s">
        <v>368</v>
      </c>
      <c r="AA140" s="7"/>
      <c r="AB140" s="7"/>
      <c r="AC140" s="7"/>
      <c r="AD140" s="7"/>
      <c r="AE140" s="7"/>
      <c r="AF140" s="7"/>
      <c r="AG140" s="7" t="s">
        <v>224</v>
      </c>
      <c r="AH140" s="7" t="s">
        <v>224</v>
      </c>
      <c r="AI140" s="7"/>
      <c r="AJ140" s="15" t="s">
        <v>1462</v>
      </c>
      <c r="AK140" s="44"/>
    </row>
    <row r="141" spans="1:37" ht="57.75" customHeight="1" x14ac:dyDescent="0.2">
      <c r="A141" s="98" t="s">
        <v>171</v>
      </c>
      <c r="B141" s="7" t="s">
        <v>371</v>
      </c>
      <c r="C141" s="4" t="s">
        <v>483</v>
      </c>
      <c r="D141" s="8">
        <v>44693</v>
      </c>
      <c r="E141" s="8">
        <v>47211</v>
      </c>
      <c r="F141" s="11" t="s">
        <v>990</v>
      </c>
      <c r="G141" s="11" t="s">
        <v>1606</v>
      </c>
      <c r="H141" s="124" t="s">
        <v>484</v>
      </c>
      <c r="I141" s="12" t="s">
        <v>230</v>
      </c>
      <c r="J141" s="12" t="s">
        <v>485</v>
      </c>
      <c r="K141" s="7" t="s">
        <v>44</v>
      </c>
      <c r="L141" s="7" t="s">
        <v>398</v>
      </c>
      <c r="M141" s="7" t="s">
        <v>398</v>
      </c>
      <c r="N141" s="7" t="s">
        <v>398</v>
      </c>
      <c r="O141" s="7" t="s">
        <v>398</v>
      </c>
      <c r="P141" s="7" t="s">
        <v>398</v>
      </c>
      <c r="Q141" s="7" t="s">
        <v>398</v>
      </c>
      <c r="R141" s="7" t="s">
        <v>398</v>
      </c>
      <c r="S141" s="7" t="s">
        <v>398</v>
      </c>
      <c r="T141" s="7" t="s">
        <v>398</v>
      </c>
      <c r="U141" s="7" t="s">
        <v>398</v>
      </c>
      <c r="V141" s="7"/>
      <c r="W141" s="7" t="s">
        <v>398</v>
      </c>
      <c r="X141" s="7" t="s">
        <v>398</v>
      </c>
      <c r="Y141" s="7"/>
      <c r="Z141" s="7" t="s">
        <v>398</v>
      </c>
      <c r="AA141" s="7"/>
      <c r="AB141" s="7"/>
      <c r="AC141" s="7"/>
      <c r="AD141" s="7"/>
      <c r="AE141" s="7"/>
      <c r="AF141" s="7"/>
      <c r="AG141" s="7" t="s">
        <v>378</v>
      </c>
      <c r="AH141" s="7" t="s">
        <v>378</v>
      </c>
      <c r="AI141" s="7" t="s">
        <v>224</v>
      </c>
      <c r="AJ141" s="3" t="s">
        <v>983</v>
      </c>
    </row>
    <row r="142" spans="1:37" ht="57.75" customHeight="1" x14ac:dyDescent="0.2">
      <c r="A142" s="98" t="s">
        <v>171</v>
      </c>
      <c r="B142" s="4"/>
      <c r="C142" s="100" t="s">
        <v>486</v>
      </c>
      <c r="D142" s="8">
        <v>44725</v>
      </c>
      <c r="E142" s="8">
        <v>46489</v>
      </c>
      <c r="F142" s="5" t="s">
        <v>134</v>
      </c>
      <c r="G142" s="5" t="s">
        <v>1047</v>
      </c>
      <c r="H142" s="125" t="s">
        <v>114</v>
      </c>
      <c r="I142" s="6" t="s">
        <v>1059</v>
      </c>
      <c r="J142" s="6" t="s">
        <v>1207</v>
      </c>
      <c r="K142" s="4" t="s">
        <v>175</v>
      </c>
      <c r="L142" s="7"/>
      <c r="M142" s="7"/>
      <c r="N142" s="7"/>
      <c r="O142" s="7"/>
      <c r="P142" s="7"/>
      <c r="Q142" s="7" t="s">
        <v>398</v>
      </c>
      <c r="R142" s="7" t="s">
        <v>371</v>
      </c>
      <c r="S142" s="7" t="s">
        <v>371</v>
      </c>
      <c r="T142" s="7" t="s">
        <v>371</v>
      </c>
      <c r="U142" s="7"/>
      <c r="V142" s="7"/>
      <c r="W142" s="7" t="s">
        <v>398</v>
      </c>
      <c r="X142" s="7" t="s">
        <v>398</v>
      </c>
      <c r="Y142" s="7"/>
      <c r="Z142" s="7" t="s">
        <v>371</v>
      </c>
      <c r="AA142" s="7"/>
      <c r="AB142" s="7"/>
      <c r="AC142" s="7"/>
      <c r="AD142" s="7"/>
      <c r="AE142" s="7"/>
      <c r="AF142" s="7"/>
      <c r="AG142" s="7"/>
      <c r="AH142" s="7" t="s">
        <v>371</v>
      </c>
      <c r="AI142" s="7"/>
      <c r="AJ142" s="15" t="s">
        <v>1419</v>
      </c>
    </row>
    <row r="143" spans="1:37" ht="57.75" customHeight="1" x14ac:dyDescent="0.2">
      <c r="A143" s="98" t="s">
        <v>171</v>
      </c>
      <c r="B143" s="4"/>
      <c r="C143" s="100" t="s">
        <v>727</v>
      </c>
      <c r="D143" s="8">
        <v>44833</v>
      </c>
      <c r="E143" s="8">
        <v>46658</v>
      </c>
      <c r="F143" s="5" t="s">
        <v>728</v>
      </c>
      <c r="G143" s="5" t="s">
        <v>962</v>
      </c>
      <c r="H143" s="125" t="s">
        <v>729</v>
      </c>
      <c r="I143" s="6" t="s">
        <v>730</v>
      </c>
      <c r="J143" s="6" t="s">
        <v>1208</v>
      </c>
      <c r="K143" s="4" t="s">
        <v>618</v>
      </c>
      <c r="L143" s="7"/>
      <c r="M143" s="7"/>
      <c r="N143" s="7" t="s">
        <v>368</v>
      </c>
      <c r="O143" s="7"/>
      <c r="P143" s="7"/>
      <c r="Q143" s="7" t="s">
        <v>368</v>
      </c>
      <c r="R143" s="7" t="s">
        <v>368</v>
      </c>
      <c r="S143" s="7" t="s">
        <v>368</v>
      </c>
      <c r="T143" s="7" t="s">
        <v>368</v>
      </c>
      <c r="U143" s="7"/>
      <c r="V143" s="7" t="s">
        <v>368</v>
      </c>
      <c r="W143" s="7" t="s">
        <v>368</v>
      </c>
      <c r="X143" s="7" t="s">
        <v>368</v>
      </c>
      <c r="Y143" s="7"/>
      <c r="Z143" s="7" t="s">
        <v>368</v>
      </c>
      <c r="AA143" s="7"/>
      <c r="AB143" s="7"/>
      <c r="AC143" s="7"/>
      <c r="AD143" s="7"/>
      <c r="AE143" s="7"/>
      <c r="AF143" s="7"/>
      <c r="AG143" s="7"/>
      <c r="AH143" s="7" t="s">
        <v>224</v>
      </c>
      <c r="AI143" s="7"/>
      <c r="AJ143" s="15" t="s">
        <v>949</v>
      </c>
    </row>
    <row r="144" spans="1:37" ht="57.75" customHeight="1" x14ac:dyDescent="0.2">
      <c r="A144" s="98" t="s">
        <v>171</v>
      </c>
      <c r="B144" s="4" t="s">
        <v>371</v>
      </c>
      <c r="C144" s="4" t="s">
        <v>490</v>
      </c>
      <c r="D144" s="8">
        <v>45487</v>
      </c>
      <c r="E144" s="8">
        <v>48042</v>
      </c>
      <c r="F144" s="5" t="s">
        <v>818</v>
      </c>
      <c r="G144" s="5" t="s">
        <v>1575</v>
      </c>
      <c r="H144" s="125" t="s">
        <v>166</v>
      </c>
      <c r="I144" s="6" t="s">
        <v>5</v>
      </c>
      <c r="J144" s="6" t="s">
        <v>1209</v>
      </c>
      <c r="K144" s="4" t="s">
        <v>175</v>
      </c>
      <c r="L144" s="7" t="s">
        <v>224</v>
      </c>
      <c r="M144" s="7" t="s">
        <v>398</v>
      </c>
      <c r="N144" s="7" t="s">
        <v>368</v>
      </c>
      <c r="O144" s="7" t="s">
        <v>398</v>
      </c>
      <c r="P144" s="7" t="s">
        <v>398</v>
      </c>
      <c r="Q144" s="7" t="s">
        <v>398</v>
      </c>
      <c r="R144" s="7" t="s">
        <v>224</v>
      </c>
      <c r="S144" s="7" t="s">
        <v>224</v>
      </c>
      <c r="T144" s="7" t="s">
        <v>224</v>
      </c>
      <c r="U144" s="7" t="s">
        <v>224</v>
      </c>
      <c r="V144" s="7" t="s">
        <v>224</v>
      </c>
      <c r="W144" s="7" t="s">
        <v>398</v>
      </c>
      <c r="X144" s="7" t="s">
        <v>398</v>
      </c>
      <c r="Y144" s="7" t="s">
        <v>224</v>
      </c>
      <c r="Z144" s="7" t="s">
        <v>224</v>
      </c>
      <c r="AA144" s="7"/>
      <c r="AB144" s="7"/>
      <c r="AC144" s="7" t="s">
        <v>224</v>
      </c>
      <c r="AD144" s="7"/>
      <c r="AE144" s="7" t="s">
        <v>224</v>
      </c>
      <c r="AF144" s="7"/>
      <c r="AG144" s="7"/>
      <c r="AH144" s="7" t="s">
        <v>378</v>
      </c>
      <c r="AI144" s="7"/>
      <c r="AJ144" s="15" t="s">
        <v>984</v>
      </c>
    </row>
    <row r="145" spans="1:36" ht="57.75" customHeight="1" x14ac:dyDescent="0.2">
      <c r="A145" s="98" t="s">
        <v>171</v>
      </c>
      <c r="B145" s="4"/>
      <c r="C145" s="4" t="s">
        <v>116</v>
      </c>
      <c r="D145" s="8">
        <v>44922</v>
      </c>
      <c r="E145" s="8">
        <v>46747</v>
      </c>
      <c r="F145" s="5" t="s">
        <v>966</v>
      </c>
      <c r="G145" s="5" t="s">
        <v>1640</v>
      </c>
      <c r="H145" s="125" t="s">
        <v>1641</v>
      </c>
      <c r="I145" s="6" t="s">
        <v>1642</v>
      </c>
      <c r="J145" s="6" t="s">
        <v>1643</v>
      </c>
      <c r="K145" s="4" t="s">
        <v>225</v>
      </c>
      <c r="L145" s="7"/>
      <c r="M145" s="7"/>
      <c r="N145" s="7"/>
      <c r="O145" s="7"/>
      <c r="P145" s="7"/>
      <c r="Q145" s="7"/>
      <c r="R145" s="7"/>
      <c r="S145" s="7"/>
      <c r="T145" s="7"/>
      <c r="U145" s="7"/>
      <c r="V145" s="7"/>
      <c r="W145" s="7"/>
      <c r="X145" s="7"/>
      <c r="Y145" s="7"/>
      <c r="Z145" s="7" t="s">
        <v>788</v>
      </c>
      <c r="AA145" s="7"/>
      <c r="AB145" s="7"/>
      <c r="AC145" s="7"/>
      <c r="AD145" s="7"/>
      <c r="AE145" s="7"/>
      <c r="AF145" s="7"/>
      <c r="AG145" s="7"/>
      <c r="AH145" s="7"/>
      <c r="AI145" s="7"/>
      <c r="AJ145" s="15" t="s">
        <v>789</v>
      </c>
    </row>
    <row r="146" spans="1:36" ht="57.75" customHeight="1" x14ac:dyDescent="0.2">
      <c r="A146" s="98" t="s">
        <v>171</v>
      </c>
      <c r="B146" s="4"/>
      <c r="C146" s="4" t="s">
        <v>829</v>
      </c>
      <c r="D146" s="8">
        <v>45351</v>
      </c>
      <c r="E146" s="8">
        <v>47167</v>
      </c>
      <c r="F146" s="5" t="s">
        <v>830</v>
      </c>
      <c r="G146" s="5" t="s">
        <v>1576</v>
      </c>
      <c r="H146" s="125" t="s">
        <v>482</v>
      </c>
      <c r="I146" s="6" t="s">
        <v>831</v>
      </c>
      <c r="J146" s="6" t="s">
        <v>1210</v>
      </c>
      <c r="K146" s="4" t="s">
        <v>225</v>
      </c>
      <c r="L146" s="7"/>
      <c r="M146" s="7"/>
      <c r="N146" s="7"/>
      <c r="O146" s="7"/>
      <c r="P146" s="7"/>
      <c r="Q146" s="7" t="s">
        <v>224</v>
      </c>
      <c r="R146" s="7" t="s">
        <v>224</v>
      </c>
      <c r="S146" s="7" t="s">
        <v>378</v>
      </c>
      <c r="T146" s="7" t="s">
        <v>224</v>
      </c>
      <c r="U146" s="7"/>
      <c r="V146" s="7" t="s">
        <v>224</v>
      </c>
      <c r="W146" s="7" t="s">
        <v>378</v>
      </c>
      <c r="X146" s="7" t="s">
        <v>832</v>
      </c>
      <c r="Y146" s="7"/>
      <c r="Z146" s="7" t="s">
        <v>368</v>
      </c>
      <c r="AA146" s="7"/>
      <c r="AB146" s="7"/>
      <c r="AC146" s="7"/>
      <c r="AD146" s="7"/>
      <c r="AE146" s="7"/>
      <c r="AF146" s="7"/>
      <c r="AG146" s="7"/>
      <c r="AH146" s="7"/>
      <c r="AI146" s="7"/>
      <c r="AJ146" s="15" t="s">
        <v>1420</v>
      </c>
    </row>
    <row r="147" spans="1:36" ht="57.75" customHeight="1" x14ac:dyDescent="0.2">
      <c r="A147" s="98" t="s">
        <v>171</v>
      </c>
      <c r="B147" s="4"/>
      <c r="C147" s="4" t="s">
        <v>491</v>
      </c>
      <c r="D147" s="8">
        <v>45720</v>
      </c>
      <c r="E147" s="8">
        <v>47545</v>
      </c>
      <c r="F147" s="5" t="s">
        <v>967</v>
      </c>
      <c r="G147" s="5" t="s">
        <v>263</v>
      </c>
      <c r="H147" s="125" t="s">
        <v>492</v>
      </c>
      <c r="I147" s="6" t="s">
        <v>264</v>
      </c>
      <c r="J147" s="6" t="s">
        <v>1211</v>
      </c>
      <c r="K147" s="4" t="s">
        <v>256</v>
      </c>
      <c r="L147" s="7"/>
      <c r="M147" s="7"/>
      <c r="N147" s="7"/>
      <c r="O147" s="7"/>
      <c r="P147" s="7"/>
      <c r="Q147" s="7" t="s">
        <v>385</v>
      </c>
      <c r="R147" s="7" t="s">
        <v>385</v>
      </c>
      <c r="S147" s="7" t="s">
        <v>385</v>
      </c>
      <c r="T147" s="7" t="s">
        <v>385</v>
      </c>
      <c r="U147" s="7"/>
      <c r="V147" s="7"/>
      <c r="W147" s="7" t="s">
        <v>385</v>
      </c>
      <c r="X147" s="7" t="s">
        <v>390</v>
      </c>
      <c r="Y147" s="7"/>
      <c r="Z147" s="7" t="s">
        <v>390</v>
      </c>
      <c r="AA147" s="7"/>
      <c r="AB147" s="7"/>
      <c r="AC147" s="7"/>
      <c r="AD147" s="7"/>
      <c r="AE147" s="7"/>
      <c r="AF147" s="7"/>
      <c r="AG147" s="7" t="s">
        <v>224</v>
      </c>
      <c r="AH147" s="7"/>
      <c r="AI147" s="7"/>
      <c r="AJ147" s="15" t="s">
        <v>921</v>
      </c>
    </row>
    <row r="149" spans="1:36" ht="19.2" customHeight="1" x14ac:dyDescent="0.2">
      <c r="A149" s="113"/>
      <c r="B149" s="112"/>
      <c r="C149" s="112"/>
      <c r="D149" s="112"/>
    </row>
  </sheetData>
  <sheetProtection algorithmName="SHA-512" hashValue="BIk/Zklzak7iw/KrgpB0N6B3eemvwJjWkttAmW4YuGAA5HS4EJyWCjzxoUwNpOgtRufkyJEFtRdCO9Ng2rzpTw==" saltValue="AEk5vGf5HPnFAejki86XMQ==" spinCount="100000" sheet="1"/>
  <dataConsolidate/>
  <mergeCells count="17">
    <mergeCell ref="A1:A2"/>
    <mergeCell ref="E1:E2"/>
    <mergeCell ref="D1:D2"/>
    <mergeCell ref="C1:C2"/>
    <mergeCell ref="L1:AE1"/>
    <mergeCell ref="B1:B2"/>
    <mergeCell ref="F1:F2"/>
    <mergeCell ref="AJ1:AJ2"/>
    <mergeCell ref="K1:K2"/>
    <mergeCell ref="J1:J2"/>
    <mergeCell ref="I1:I2"/>
    <mergeCell ref="H1:H2"/>
    <mergeCell ref="G1:G2"/>
    <mergeCell ref="AF1:AF2"/>
    <mergeCell ref="AG1:AG2"/>
    <mergeCell ref="AH1:AH2"/>
    <mergeCell ref="AI1:AI2"/>
  </mergeCells>
  <phoneticPr fontId="2"/>
  <dataValidations count="1">
    <dataValidation imeMode="hiragana" allowBlank="1" showInputMessage="1" showErrorMessage="1" sqref="N142 AA132:AI132 AH143 U132:V133 T129:V130 C129:C132 AJ130:AJ132 C121 I121 AJ86:AJ87 C90 I90 K90:L90 O90:P90 R90:T90 V90 X90:AA90 F11:G13 I22:I26 G44 G57:G58 C4 C22:C26 Z6 Z11:Z16 W9:X10 Q9:T10 K9:K10 I11:I13 C11:C13 A3:A147 AJ97:AJ99 M21:Q21 W21:X21 K5:K6 G80:G81 K4:AJ4 I4 M5:M6 Z130 Q6:T6 K28:AJ28 I28 C28 Q27:T27 Z9 V27:X27 G30 AC90:AD90 AJ90 T15 K7:AJ7 I20 K20:AJ20 F20:G20 F22:G26 C134:C135 AA129:AJ129 F90:G90 K142:M143 O142:P143 U142:U143 V142 AA133:AJ133 AJ142 K129:P133 U131 Y129:Y133 AA130:AA131 V6:X6 Q5 W5:X5 O5:P6 I129:I135 K8:AA8 AJ8 I7:I8 C7:C8 AA142:AG143 AI142:AI143 B4:B6 K134:AG135 AI134:AJ135 F7:G8 F129:G135 F28:G28 F4:G4 K22:K24 L22:Y26 Z21:Z27 F18:G18 K18:AJ18 I18 C18 C20 U19:V19 K11:Y13 W14:X16 AA11:AJ13 Q14:S16 AA22:AJ26" xr:uid="{450E72E0-2B29-404A-BB4D-A1FB9CFA504D}"/>
  </dataValidations>
  <printOptions horizontalCentered="1"/>
  <pageMargins left="0" right="0" top="0.74803149606299213" bottom="0" header="0.31496062992125984" footer="0.31496062992125984"/>
  <pageSetup paperSize="9" scale="39" orientation="landscape" r:id="rId1"/>
  <colBreaks count="1" manualBreakCount="1">
    <brk id="36" max="15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77E0A-A181-4658-8DD2-185323B8EC28}">
  <sheetPr>
    <pageSetUpPr fitToPage="1"/>
  </sheetPr>
  <dimension ref="A1:AK90"/>
  <sheetViews>
    <sheetView zoomScale="40" zoomScaleNormal="40" zoomScaleSheetLayoutView="55" zoomScalePageLayoutView="67" workbookViewId="0">
      <pane ySplit="2" topLeftCell="A85" activePane="bottomLeft" state="frozen"/>
      <selection pane="bottomLeft" activeCell="D58" sqref="D58:D60"/>
    </sheetView>
  </sheetViews>
  <sheetFormatPr defaultColWidth="9" defaultRowHeight="18" x14ac:dyDescent="0.2"/>
  <cols>
    <col min="1" max="1" width="5.88671875" style="50" customWidth="1"/>
    <col min="2" max="2" width="5.88671875" style="39" customWidth="1"/>
    <col min="3" max="3" width="15.88671875" style="40" customWidth="1"/>
    <col min="4" max="4" width="12.44140625" style="41" customWidth="1"/>
    <col min="5" max="5" width="11.6640625" style="41" customWidth="1"/>
    <col min="6" max="6" width="19" style="42" customWidth="1"/>
    <col min="7" max="7" width="15.6640625" style="42" customWidth="1"/>
    <col min="8" max="8" width="8.6640625" style="42" customWidth="1"/>
    <col min="9" max="9" width="30.6640625" style="42" customWidth="1"/>
    <col min="10" max="10" width="14.6640625" style="42" customWidth="1"/>
    <col min="11" max="34" width="4.6640625" style="44" customWidth="1"/>
    <col min="35" max="35" width="23.109375" style="41" bestFit="1" customWidth="1"/>
    <col min="36" max="36" width="61.44140625" style="45" customWidth="1"/>
    <col min="37" max="16384" width="9" style="9"/>
  </cols>
  <sheetData>
    <row r="1" spans="1:37" ht="16.2" x14ac:dyDescent="0.2">
      <c r="A1" s="136" t="s">
        <v>246</v>
      </c>
      <c r="B1" s="129" t="s">
        <v>908</v>
      </c>
      <c r="C1" s="136" t="s">
        <v>1074</v>
      </c>
      <c r="D1" s="136" t="s">
        <v>49</v>
      </c>
      <c r="E1" s="136" t="s">
        <v>50</v>
      </c>
      <c r="F1" s="131" t="s">
        <v>51</v>
      </c>
      <c r="G1" s="131" t="s">
        <v>493</v>
      </c>
      <c r="H1" s="131" t="s">
        <v>151</v>
      </c>
      <c r="I1" s="131" t="s">
        <v>981</v>
      </c>
      <c r="J1" s="131" t="s">
        <v>152</v>
      </c>
      <c r="K1" s="138" t="s">
        <v>1258</v>
      </c>
      <c r="L1" s="139"/>
      <c r="M1" s="139"/>
      <c r="N1" s="139"/>
      <c r="O1" s="139"/>
      <c r="P1" s="139"/>
      <c r="Q1" s="139"/>
      <c r="R1" s="139"/>
      <c r="S1" s="139"/>
      <c r="T1" s="139"/>
      <c r="U1" s="139"/>
      <c r="V1" s="139"/>
      <c r="W1" s="139"/>
      <c r="X1" s="139"/>
      <c r="Y1" s="139"/>
      <c r="Z1" s="139"/>
      <c r="AA1" s="139"/>
      <c r="AB1" s="139"/>
      <c r="AC1" s="139"/>
      <c r="AD1" s="140"/>
      <c r="AE1" s="135" t="s">
        <v>903</v>
      </c>
      <c r="AF1" s="135" t="s">
        <v>904</v>
      </c>
      <c r="AG1" s="135" t="s">
        <v>905</v>
      </c>
      <c r="AH1" s="135" t="s">
        <v>906</v>
      </c>
      <c r="AI1" s="129" t="s">
        <v>194</v>
      </c>
      <c r="AJ1" s="129" t="s">
        <v>195</v>
      </c>
      <c r="AK1" s="65"/>
    </row>
    <row r="2" spans="1:37" ht="175.65" customHeight="1" x14ac:dyDescent="0.2">
      <c r="A2" s="137"/>
      <c r="B2" s="130"/>
      <c r="C2" s="137"/>
      <c r="D2" s="137"/>
      <c r="E2" s="137"/>
      <c r="F2" s="132"/>
      <c r="G2" s="132"/>
      <c r="H2" s="132"/>
      <c r="I2" s="132"/>
      <c r="J2" s="132"/>
      <c r="K2" s="13" t="s">
        <v>53</v>
      </c>
      <c r="L2" s="13" t="s">
        <v>54</v>
      </c>
      <c r="M2" s="13" t="s">
        <v>55</v>
      </c>
      <c r="N2" s="13" t="s">
        <v>56</v>
      </c>
      <c r="O2" s="13" t="s">
        <v>57</v>
      </c>
      <c r="P2" s="36" t="s">
        <v>58</v>
      </c>
      <c r="Q2" s="13" t="s">
        <v>59</v>
      </c>
      <c r="R2" s="13" t="s">
        <v>60</v>
      </c>
      <c r="S2" s="13" t="s">
        <v>61</v>
      </c>
      <c r="T2" s="13" t="s">
        <v>62</v>
      </c>
      <c r="U2" s="13" t="s">
        <v>63</v>
      </c>
      <c r="V2" s="13" t="s">
        <v>64</v>
      </c>
      <c r="W2" s="13" t="s">
        <v>188</v>
      </c>
      <c r="X2" s="13" t="s">
        <v>189</v>
      </c>
      <c r="Y2" s="13" t="s">
        <v>190</v>
      </c>
      <c r="Z2" s="13" t="s">
        <v>1041</v>
      </c>
      <c r="AA2" s="13" t="s">
        <v>1042</v>
      </c>
      <c r="AB2" s="13" t="s">
        <v>191</v>
      </c>
      <c r="AC2" s="13" t="s">
        <v>192</v>
      </c>
      <c r="AD2" s="14" t="s">
        <v>193</v>
      </c>
      <c r="AE2" s="135"/>
      <c r="AF2" s="135"/>
      <c r="AG2" s="135"/>
      <c r="AH2" s="135"/>
      <c r="AI2" s="130"/>
      <c r="AJ2" s="130"/>
      <c r="AK2" s="65"/>
    </row>
    <row r="3" spans="1:37" ht="51" customHeight="1" x14ac:dyDescent="0.2">
      <c r="A3" s="107" t="s">
        <v>172</v>
      </c>
      <c r="B3" s="15"/>
      <c r="C3" s="35" t="s">
        <v>677</v>
      </c>
      <c r="D3" s="8">
        <v>45490</v>
      </c>
      <c r="E3" s="8">
        <v>47292</v>
      </c>
      <c r="F3" s="5" t="s">
        <v>494</v>
      </c>
      <c r="G3" s="5" t="s">
        <v>1577</v>
      </c>
      <c r="H3" s="5" t="s">
        <v>82</v>
      </c>
      <c r="I3" s="5" t="s">
        <v>2</v>
      </c>
      <c r="J3" s="5" t="s">
        <v>1218</v>
      </c>
      <c r="K3" s="7"/>
      <c r="L3" s="7"/>
      <c r="M3" s="7"/>
      <c r="N3" s="7"/>
      <c r="O3" s="7"/>
      <c r="P3" s="7"/>
      <c r="Q3" s="7"/>
      <c r="R3" s="7"/>
      <c r="S3" s="7"/>
      <c r="T3" s="7"/>
      <c r="U3" s="7"/>
      <c r="V3" s="7"/>
      <c r="W3" s="7"/>
      <c r="X3" s="7"/>
      <c r="Y3" s="7" t="s">
        <v>224</v>
      </c>
      <c r="Z3" s="7"/>
      <c r="AA3" s="7"/>
      <c r="AB3" s="7"/>
      <c r="AC3" s="7"/>
      <c r="AD3" s="7"/>
      <c r="AE3" s="7"/>
      <c r="AF3" s="7"/>
      <c r="AG3" s="7"/>
      <c r="AH3" s="7"/>
      <c r="AI3" s="2" t="s">
        <v>210</v>
      </c>
      <c r="AJ3" s="15" t="s">
        <v>1453</v>
      </c>
      <c r="AK3" s="65"/>
    </row>
    <row r="4" spans="1:37" ht="51" customHeight="1" x14ac:dyDescent="0.2">
      <c r="A4" s="114" t="s">
        <v>133</v>
      </c>
      <c r="B4" s="57"/>
      <c r="C4" s="127" t="s">
        <v>999</v>
      </c>
      <c r="D4" s="55">
        <v>46097</v>
      </c>
      <c r="E4" s="55">
        <v>47922</v>
      </c>
      <c r="F4" s="51" t="s">
        <v>1000</v>
      </c>
      <c r="G4" s="51" t="s">
        <v>1001</v>
      </c>
      <c r="H4" s="51" t="s">
        <v>1002</v>
      </c>
      <c r="I4" s="51" t="s">
        <v>1003</v>
      </c>
      <c r="J4" s="51" t="s">
        <v>1219</v>
      </c>
      <c r="K4" s="7"/>
      <c r="L4" s="7"/>
      <c r="M4" s="7"/>
      <c r="N4" s="7"/>
      <c r="O4" s="7"/>
      <c r="P4" s="7"/>
      <c r="Q4" s="7"/>
      <c r="R4" s="7" t="s">
        <v>224</v>
      </c>
      <c r="S4" s="7"/>
      <c r="T4" s="7"/>
      <c r="U4" s="7"/>
      <c r="V4" s="7"/>
      <c r="W4" s="7"/>
      <c r="X4" s="7"/>
      <c r="Y4" s="7"/>
      <c r="Z4" s="7"/>
      <c r="AA4" s="7"/>
      <c r="AB4" s="7"/>
      <c r="AC4" s="7"/>
      <c r="AD4" s="7"/>
      <c r="AE4" s="7"/>
      <c r="AF4" s="7"/>
      <c r="AG4" s="7"/>
      <c r="AH4" s="7"/>
      <c r="AI4" s="2" t="s">
        <v>214</v>
      </c>
      <c r="AJ4" s="57" t="s">
        <v>1033</v>
      </c>
      <c r="AK4" s="65"/>
    </row>
    <row r="5" spans="1:37" ht="51" customHeight="1" x14ac:dyDescent="0.2">
      <c r="A5" s="121" t="s">
        <v>133</v>
      </c>
      <c r="B5" s="57"/>
      <c r="C5" s="127" t="s">
        <v>1380</v>
      </c>
      <c r="D5" s="55">
        <v>45909</v>
      </c>
      <c r="E5" s="55">
        <v>47734</v>
      </c>
      <c r="F5" s="51" t="s">
        <v>1392</v>
      </c>
      <c r="G5" s="51" t="s">
        <v>1578</v>
      </c>
      <c r="H5" s="51" t="s">
        <v>475</v>
      </c>
      <c r="I5" s="51" t="s">
        <v>1381</v>
      </c>
      <c r="J5" s="51" t="s">
        <v>1382</v>
      </c>
      <c r="K5" s="7"/>
      <c r="L5" s="7"/>
      <c r="M5" s="7"/>
      <c r="N5" s="7"/>
      <c r="O5" s="7"/>
      <c r="P5" s="7" t="s">
        <v>224</v>
      </c>
      <c r="Q5" s="7"/>
      <c r="R5" s="7"/>
      <c r="S5" s="7"/>
      <c r="T5" s="7"/>
      <c r="U5" s="7"/>
      <c r="V5" s="7" t="s">
        <v>224</v>
      </c>
      <c r="W5" s="7"/>
      <c r="X5" s="7"/>
      <c r="Y5" s="7"/>
      <c r="Z5" s="7"/>
      <c r="AA5" s="7"/>
      <c r="AB5" s="7"/>
      <c r="AC5" s="7"/>
      <c r="AD5" s="7"/>
      <c r="AE5" s="7"/>
      <c r="AF5" s="7"/>
      <c r="AG5" s="7"/>
      <c r="AH5" s="7"/>
      <c r="AI5" s="2" t="s">
        <v>499</v>
      </c>
      <c r="AJ5" s="57" t="s">
        <v>1383</v>
      </c>
      <c r="AK5" s="65"/>
    </row>
    <row r="6" spans="1:37" ht="46.2" customHeight="1" x14ac:dyDescent="0.2">
      <c r="A6" s="141" t="s">
        <v>172</v>
      </c>
      <c r="B6" s="136"/>
      <c r="C6" s="143" t="s">
        <v>199</v>
      </c>
      <c r="D6" s="153">
        <v>45387</v>
      </c>
      <c r="E6" s="153">
        <v>47207</v>
      </c>
      <c r="F6" s="151" t="s">
        <v>637</v>
      </c>
      <c r="G6" s="151" t="s">
        <v>1579</v>
      </c>
      <c r="H6" s="151" t="s">
        <v>31</v>
      </c>
      <c r="I6" s="151" t="s">
        <v>182</v>
      </c>
      <c r="J6" s="151" t="s">
        <v>1137</v>
      </c>
      <c r="K6" s="7"/>
      <c r="L6" s="7"/>
      <c r="M6" s="7"/>
      <c r="N6" s="7"/>
      <c r="O6" s="7"/>
      <c r="P6" s="7" t="s">
        <v>224</v>
      </c>
      <c r="Q6" s="7"/>
      <c r="R6" s="7"/>
      <c r="S6" s="7"/>
      <c r="T6" s="7"/>
      <c r="U6" s="7"/>
      <c r="V6" s="7" t="s">
        <v>371</v>
      </c>
      <c r="W6" s="7" t="s">
        <v>224</v>
      </c>
      <c r="X6" s="7"/>
      <c r="Y6" s="7"/>
      <c r="Z6" s="7"/>
      <c r="AA6" s="7"/>
      <c r="AB6" s="7"/>
      <c r="AC6" s="7"/>
      <c r="AD6" s="7"/>
      <c r="AE6" s="7"/>
      <c r="AF6" s="7"/>
      <c r="AG6" s="7"/>
      <c r="AH6" s="7"/>
      <c r="AI6" s="2" t="s">
        <v>495</v>
      </c>
      <c r="AJ6" s="170" t="s">
        <v>743</v>
      </c>
      <c r="AK6" s="65"/>
    </row>
    <row r="7" spans="1:37" ht="46.2" customHeight="1" x14ac:dyDescent="0.2">
      <c r="A7" s="142"/>
      <c r="B7" s="137"/>
      <c r="C7" s="144"/>
      <c r="D7" s="155"/>
      <c r="E7" s="155"/>
      <c r="F7" s="160"/>
      <c r="G7" s="160"/>
      <c r="H7" s="160"/>
      <c r="I7" s="160"/>
      <c r="J7" s="160"/>
      <c r="K7" s="7"/>
      <c r="L7" s="7"/>
      <c r="M7" s="7"/>
      <c r="N7" s="7"/>
      <c r="O7" s="7"/>
      <c r="P7" s="7"/>
      <c r="Q7" s="7"/>
      <c r="R7" s="7"/>
      <c r="S7" s="7"/>
      <c r="T7" s="7"/>
      <c r="U7" s="7"/>
      <c r="V7" s="7" t="s">
        <v>371</v>
      </c>
      <c r="W7" s="7"/>
      <c r="X7" s="7"/>
      <c r="Y7" s="7"/>
      <c r="Z7" s="7"/>
      <c r="AA7" s="7"/>
      <c r="AB7" s="7"/>
      <c r="AC7" s="7"/>
      <c r="AD7" s="7"/>
      <c r="AE7" s="7"/>
      <c r="AF7" s="7"/>
      <c r="AG7" s="7"/>
      <c r="AH7" s="7"/>
      <c r="AI7" s="2" t="s">
        <v>258</v>
      </c>
      <c r="AJ7" s="171"/>
      <c r="AK7" s="65"/>
    </row>
    <row r="8" spans="1:37" ht="55.2" customHeight="1" x14ac:dyDescent="0.2">
      <c r="A8" s="107" t="s">
        <v>172</v>
      </c>
      <c r="B8" s="15"/>
      <c r="C8" s="35" t="s">
        <v>496</v>
      </c>
      <c r="D8" s="8">
        <v>44446</v>
      </c>
      <c r="E8" s="8">
        <v>46271</v>
      </c>
      <c r="F8" s="5" t="s">
        <v>982</v>
      </c>
      <c r="G8" s="5" t="s">
        <v>1580</v>
      </c>
      <c r="H8" s="5" t="s">
        <v>79</v>
      </c>
      <c r="I8" s="5" t="s">
        <v>111</v>
      </c>
      <c r="J8" s="5" t="s">
        <v>1220</v>
      </c>
      <c r="K8" s="7"/>
      <c r="L8" s="7" t="s">
        <v>224</v>
      </c>
      <c r="M8" s="7"/>
      <c r="N8" s="7"/>
      <c r="O8" s="7"/>
      <c r="P8" s="7"/>
      <c r="Q8" s="7"/>
      <c r="R8" s="7"/>
      <c r="S8" s="7"/>
      <c r="T8" s="7"/>
      <c r="U8" s="7"/>
      <c r="V8" s="7"/>
      <c r="W8" s="7"/>
      <c r="X8" s="7"/>
      <c r="Y8" s="7"/>
      <c r="Z8" s="7"/>
      <c r="AA8" s="7"/>
      <c r="AB8" s="7"/>
      <c r="AC8" s="7"/>
      <c r="AD8" s="7"/>
      <c r="AE8" s="7"/>
      <c r="AF8" s="7"/>
      <c r="AG8" s="7"/>
      <c r="AH8" s="7"/>
      <c r="AI8" s="1" t="s">
        <v>206</v>
      </c>
      <c r="AJ8" s="15" t="s">
        <v>744</v>
      </c>
      <c r="AK8" s="65"/>
    </row>
    <row r="9" spans="1:37" ht="57.75" customHeight="1" x14ac:dyDescent="0.2">
      <c r="A9" s="114" t="s">
        <v>172</v>
      </c>
      <c r="B9" s="57"/>
      <c r="C9" s="57" t="s">
        <v>7</v>
      </c>
      <c r="D9" s="55">
        <v>45703</v>
      </c>
      <c r="E9" s="55">
        <v>47528</v>
      </c>
      <c r="F9" s="51" t="s">
        <v>102</v>
      </c>
      <c r="G9" s="51" t="s">
        <v>1244</v>
      </c>
      <c r="H9" s="51" t="s">
        <v>722</v>
      </c>
      <c r="I9" s="51" t="s">
        <v>723</v>
      </c>
      <c r="J9" s="51" t="s">
        <v>1140</v>
      </c>
      <c r="K9" s="7"/>
      <c r="L9" s="7"/>
      <c r="M9" s="7"/>
      <c r="N9" s="7"/>
      <c r="O9" s="7"/>
      <c r="P9" s="7"/>
      <c r="Q9" s="7"/>
      <c r="R9" s="7" t="s">
        <v>370</v>
      </c>
      <c r="S9" s="7"/>
      <c r="T9" s="7"/>
      <c r="U9" s="7"/>
      <c r="V9" s="7"/>
      <c r="W9" s="7"/>
      <c r="X9" s="7"/>
      <c r="Y9" s="7"/>
      <c r="Z9" s="7"/>
      <c r="AA9" s="7"/>
      <c r="AB9" s="7"/>
      <c r="AC9" s="7"/>
      <c r="AD9" s="7"/>
      <c r="AE9" s="7"/>
      <c r="AF9" s="7"/>
      <c r="AG9" s="7"/>
      <c r="AH9" s="7"/>
      <c r="AI9" s="1" t="s">
        <v>214</v>
      </c>
      <c r="AJ9" s="3" t="s">
        <v>887</v>
      </c>
      <c r="AK9" s="65"/>
    </row>
    <row r="10" spans="1:37" ht="48" customHeight="1" x14ac:dyDescent="0.2">
      <c r="A10" s="141" t="s">
        <v>172</v>
      </c>
      <c r="B10" s="136"/>
      <c r="C10" s="143" t="s">
        <v>497</v>
      </c>
      <c r="D10" s="153">
        <v>45462</v>
      </c>
      <c r="E10" s="153">
        <v>47238</v>
      </c>
      <c r="F10" s="151" t="s">
        <v>636</v>
      </c>
      <c r="G10" s="151" t="s">
        <v>1489</v>
      </c>
      <c r="H10" s="151" t="s">
        <v>83</v>
      </c>
      <c r="I10" s="151" t="s">
        <v>1450</v>
      </c>
      <c r="J10" s="151" t="s">
        <v>1141</v>
      </c>
      <c r="K10" s="7"/>
      <c r="L10" s="7"/>
      <c r="M10" s="7"/>
      <c r="N10" s="7"/>
      <c r="O10" s="7"/>
      <c r="P10" s="7" t="s">
        <v>370</v>
      </c>
      <c r="Q10" s="7"/>
      <c r="R10" s="7"/>
      <c r="S10" s="7"/>
      <c r="T10" s="7"/>
      <c r="U10" s="7"/>
      <c r="V10" s="7"/>
      <c r="W10" s="7"/>
      <c r="X10" s="7"/>
      <c r="Y10" s="7"/>
      <c r="Z10" s="7"/>
      <c r="AA10" s="7"/>
      <c r="AB10" s="7"/>
      <c r="AC10" s="7"/>
      <c r="AD10" s="7"/>
      <c r="AE10" s="7"/>
      <c r="AF10" s="7"/>
      <c r="AG10" s="7"/>
      <c r="AH10" s="7"/>
      <c r="AI10" s="1" t="s">
        <v>242</v>
      </c>
      <c r="AJ10" s="3" t="s">
        <v>807</v>
      </c>
      <c r="AK10" s="65"/>
    </row>
    <row r="11" spans="1:37" ht="48" customHeight="1" x14ac:dyDescent="0.2">
      <c r="A11" s="146"/>
      <c r="B11" s="147"/>
      <c r="C11" s="158"/>
      <c r="D11" s="154"/>
      <c r="E11" s="154"/>
      <c r="F11" s="159"/>
      <c r="G11" s="159"/>
      <c r="H11" s="159"/>
      <c r="I11" s="159"/>
      <c r="J11" s="159"/>
      <c r="K11" s="7"/>
      <c r="L11" s="7"/>
      <c r="M11" s="7"/>
      <c r="N11" s="7"/>
      <c r="O11" s="7"/>
      <c r="P11" s="7" t="s">
        <v>224</v>
      </c>
      <c r="Q11" s="7"/>
      <c r="R11" s="7"/>
      <c r="S11" s="7"/>
      <c r="T11" s="7"/>
      <c r="U11" s="7"/>
      <c r="V11" s="7" t="s">
        <v>224</v>
      </c>
      <c r="W11" s="7" t="s">
        <v>224</v>
      </c>
      <c r="X11" s="7"/>
      <c r="Y11" s="7"/>
      <c r="Z11" s="7"/>
      <c r="AA11" s="7"/>
      <c r="AB11" s="7"/>
      <c r="AC11" s="7"/>
      <c r="AD11" s="7"/>
      <c r="AE11" s="7"/>
      <c r="AF11" s="7"/>
      <c r="AG11" s="7"/>
      <c r="AH11" s="7"/>
      <c r="AI11" s="1" t="s">
        <v>512</v>
      </c>
      <c r="AJ11" s="3" t="s">
        <v>1430</v>
      </c>
      <c r="AK11" s="65"/>
    </row>
    <row r="12" spans="1:37" ht="48" customHeight="1" x14ac:dyDescent="0.2">
      <c r="A12" s="146"/>
      <c r="B12" s="147"/>
      <c r="C12" s="158"/>
      <c r="D12" s="154"/>
      <c r="E12" s="154"/>
      <c r="F12" s="159"/>
      <c r="G12" s="159"/>
      <c r="H12" s="159"/>
      <c r="I12" s="159"/>
      <c r="J12" s="159"/>
      <c r="K12" s="7"/>
      <c r="L12" s="7"/>
      <c r="M12" s="7"/>
      <c r="N12" s="7"/>
      <c r="O12" s="7"/>
      <c r="P12" s="7"/>
      <c r="Q12" s="7"/>
      <c r="R12" s="7"/>
      <c r="S12" s="7"/>
      <c r="T12" s="7"/>
      <c r="U12" s="7"/>
      <c r="V12" s="7" t="s">
        <v>370</v>
      </c>
      <c r="W12" s="7" t="s">
        <v>370</v>
      </c>
      <c r="X12" s="7"/>
      <c r="Y12" s="7"/>
      <c r="Z12" s="7"/>
      <c r="AA12" s="7"/>
      <c r="AB12" s="7"/>
      <c r="AC12" s="7"/>
      <c r="AD12" s="7"/>
      <c r="AE12" s="7"/>
      <c r="AF12" s="7"/>
      <c r="AG12" s="7"/>
      <c r="AH12" s="7"/>
      <c r="AI12" s="1" t="s">
        <v>145</v>
      </c>
      <c r="AJ12" s="3" t="s">
        <v>1431</v>
      </c>
      <c r="AK12" s="65"/>
    </row>
    <row r="13" spans="1:37" ht="48" customHeight="1" x14ac:dyDescent="0.2">
      <c r="A13" s="146"/>
      <c r="B13" s="147"/>
      <c r="C13" s="158"/>
      <c r="D13" s="154"/>
      <c r="E13" s="154"/>
      <c r="F13" s="159"/>
      <c r="G13" s="159"/>
      <c r="H13" s="159"/>
      <c r="I13" s="159"/>
      <c r="J13" s="159"/>
      <c r="K13" s="7"/>
      <c r="L13" s="7" t="s">
        <v>370</v>
      </c>
      <c r="M13" s="7"/>
      <c r="N13" s="7"/>
      <c r="O13" s="7"/>
      <c r="P13" s="37"/>
      <c r="Q13" s="7"/>
      <c r="R13" s="7"/>
      <c r="S13" s="7"/>
      <c r="T13" s="7" t="s">
        <v>370</v>
      </c>
      <c r="U13" s="7"/>
      <c r="V13" s="7"/>
      <c r="W13" s="7"/>
      <c r="X13" s="7"/>
      <c r="Y13" s="7"/>
      <c r="Z13" s="7"/>
      <c r="AA13" s="7"/>
      <c r="AB13" s="7"/>
      <c r="AC13" s="7"/>
      <c r="AD13" s="7"/>
      <c r="AE13" s="7"/>
      <c r="AF13" s="7"/>
      <c r="AG13" s="7"/>
      <c r="AH13" s="7"/>
      <c r="AI13" s="1" t="s">
        <v>243</v>
      </c>
      <c r="AJ13" s="3" t="s">
        <v>745</v>
      </c>
      <c r="AK13" s="65"/>
    </row>
    <row r="14" spans="1:37" ht="65.25" customHeight="1" x14ac:dyDescent="0.2">
      <c r="A14" s="146"/>
      <c r="B14" s="147"/>
      <c r="C14" s="158"/>
      <c r="D14" s="154"/>
      <c r="E14" s="154"/>
      <c r="F14" s="159"/>
      <c r="G14" s="159"/>
      <c r="H14" s="159"/>
      <c r="I14" s="159"/>
      <c r="J14" s="159"/>
      <c r="K14" s="7"/>
      <c r="L14" s="7"/>
      <c r="M14" s="7"/>
      <c r="N14" s="7"/>
      <c r="O14" s="7"/>
      <c r="P14" s="7" t="s">
        <v>370</v>
      </c>
      <c r="Q14" s="7" t="s">
        <v>370</v>
      </c>
      <c r="R14" s="7" t="s">
        <v>370</v>
      </c>
      <c r="S14" s="7" t="s">
        <v>370</v>
      </c>
      <c r="T14" s="7"/>
      <c r="U14" s="7" t="s">
        <v>370</v>
      </c>
      <c r="V14" s="7" t="s">
        <v>370</v>
      </c>
      <c r="W14" s="7" t="s">
        <v>370</v>
      </c>
      <c r="X14" s="7"/>
      <c r="Y14" s="7" t="s">
        <v>15</v>
      </c>
      <c r="Z14" s="7"/>
      <c r="AA14" s="7"/>
      <c r="AB14" s="7"/>
      <c r="AC14" s="7"/>
      <c r="AD14" s="7"/>
      <c r="AE14" s="7"/>
      <c r="AF14" s="7"/>
      <c r="AG14" s="7" t="s">
        <v>15</v>
      </c>
      <c r="AH14" s="7"/>
      <c r="AI14" s="1" t="s">
        <v>214</v>
      </c>
      <c r="AJ14" s="3" t="s">
        <v>923</v>
      </c>
      <c r="AK14" s="65"/>
    </row>
    <row r="15" spans="1:37" ht="48" customHeight="1" x14ac:dyDescent="0.2">
      <c r="A15" s="142"/>
      <c r="B15" s="137"/>
      <c r="C15" s="144"/>
      <c r="D15" s="155"/>
      <c r="E15" s="155"/>
      <c r="F15" s="160"/>
      <c r="G15" s="160"/>
      <c r="H15" s="160"/>
      <c r="I15" s="160"/>
      <c r="J15" s="160"/>
      <c r="K15" s="7"/>
      <c r="L15" s="7"/>
      <c r="M15" s="7"/>
      <c r="N15" s="7"/>
      <c r="O15" s="7"/>
      <c r="P15" s="7" t="s">
        <v>370</v>
      </c>
      <c r="Q15" s="7"/>
      <c r="R15" s="7"/>
      <c r="S15" s="7"/>
      <c r="T15" s="7"/>
      <c r="U15" s="7"/>
      <c r="V15" s="7"/>
      <c r="W15" s="7"/>
      <c r="X15" s="7"/>
      <c r="Y15" s="7"/>
      <c r="Z15" s="7"/>
      <c r="AA15" s="7"/>
      <c r="AB15" s="7"/>
      <c r="AC15" s="7"/>
      <c r="AD15" s="7"/>
      <c r="AE15" s="7"/>
      <c r="AF15" s="7"/>
      <c r="AG15" s="7"/>
      <c r="AH15" s="7"/>
      <c r="AI15" s="1" t="s">
        <v>262</v>
      </c>
      <c r="AJ15" s="3" t="s">
        <v>770</v>
      </c>
      <c r="AK15" s="65"/>
    </row>
    <row r="16" spans="1:37" ht="55.5" customHeight="1" x14ac:dyDescent="0.2">
      <c r="A16" s="119" t="s">
        <v>172</v>
      </c>
      <c r="B16" s="118"/>
      <c r="C16" s="54" t="s">
        <v>498</v>
      </c>
      <c r="D16" s="55">
        <v>45769</v>
      </c>
      <c r="E16" s="55">
        <v>47579</v>
      </c>
      <c r="F16" s="56" t="s">
        <v>201</v>
      </c>
      <c r="G16" s="128" t="s">
        <v>1361</v>
      </c>
      <c r="H16" s="56" t="s">
        <v>1379</v>
      </c>
      <c r="I16" s="56" t="s">
        <v>1449</v>
      </c>
      <c r="J16" s="56" t="s">
        <v>1221</v>
      </c>
      <c r="K16" s="7"/>
      <c r="L16" s="7"/>
      <c r="M16" s="7"/>
      <c r="N16" s="7"/>
      <c r="O16" s="7"/>
      <c r="P16" s="7"/>
      <c r="Q16" s="7"/>
      <c r="R16" s="7"/>
      <c r="S16" s="7"/>
      <c r="T16" s="7"/>
      <c r="U16" s="7"/>
      <c r="V16" s="7"/>
      <c r="W16" s="7" t="s">
        <v>224</v>
      </c>
      <c r="X16" s="7"/>
      <c r="Y16" s="7" t="s">
        <v>224</v>
      </c>
      <c r="Z16" s="7"/>
      <c r="AA16" s="7"/>
      <c r="AB16" s="7"/>
      <c r="AC16" s="7"/>
      <c r="AD16" s="7"/>
      <c r="AE16" s="7"/>
      <c r="AF16" s="7"/>
      <c r="AG16" s="7"/>
      <c r="AH16" s="7"/>
      <c r="AI16" s="2" t="s">
        <v>499</v>
      </c>
      <c r="AJ16" s="57" t="s">
        <v>746</v>
      </c>
      <c r="AK16" s="65"/>
    </row>
    <row r="17" spans="1:37" ht="55.5" customHeight="1" x14ac:dyDescent="0.2">
      <c r="A17" s="107" t="s">
        <v>172</v>
      </c>
      <c r="B17" s="15"/>
      <c r="C17" s="2" t="s">
        <v>500</v>
      </c>
      <c r="D17" s="8">
        <v>45952</v>
      </c>
      <c r="E17" s="8">
        <v>47777</v>
      </c>
      <c r="F17" s="5" t="s">
        <v>273</v>
      </c>
      <c r="G17" s="5" t="s">
        <v>1581</v>
      </c>
      <c r="H17" s="5" t="s">
        <v>501</v>
      </c>
      <c r="I17" s="5" t="s">
        <v>274</v>
      </c>
      <c r="J17" s="5" t="s">
        <v>1222</v>
      </c>
      <c r="K17" s="7"/>
      <c r="L17" s="7"/>
      <c r="M17" s="7"/>
      <c r="N17" s="7"/>
      <c r="O17" s="7"/>
      <c r="P17" s="7"/>
      <c r="Q17" s="7"/>
      <c r="R17" s="7"/>
      <c r="S17" s="7"/>
      <c r="T17" s="7"/>
      <c r="U17" s="7"/>
      <c r="V17" s="7"/>
      <c r="W17" s="7"/>
      <c r="X17" s="7"/>
      <c r="Y17" s="7" t="s">
        <v>370</v>
      </c>
      <c r="Z17" s="7"/>
      <c r="AA17" s="7"/>
      <c r="AB17" s="7"/>
      <c r="AC17" s="7"/>
      <c r="AD17" s="7"/>
      <c r="AE17" s="7"/>
      <c r="AF17" s="7"/>
      <c r="AG17" s="7"/>
      <c r="AH17" s="7"/>
      <c r="AI17" s="2" t="s">
        <v>214</v>
      </c>
      <c r="AJ17" s="15" t="s">
        <v>747</v>
      </c>
      <c r="AK17" s="65"/>
    </row>
    <row r="18" spans="1:37" ht="55.5" customHeight="1" x14ac:dyDescent="0.2">
      <c r="A18" s="107" t="s">
        <v>172</v>
      </c>
      <c r="B18" s="15"/>
      <c r="C18" s="2" t="s">
        <v>200</v>
      </c>
      <c r="D18" s="8">
        <v>45406</v>
      </c>
      <c r="E18" s="8">
        <v>47222</v>
      </c>
      <c r="F18" s="5" t="s">
        <v>1068</v>
      </c>
      <c r="G18" s="5" t="s">
        <v>1094</v>
      </c>
      <c r="H18" s="5" t="s">
        <v>394</v>
      </c>
      <c r="I18" s="5" t="s">
        <v>1437</v>
      </c>
      <c r="J18" s="5" t="s">
        <v>1145</v>
      </c>
      <c r="K18" s="7"/>
      <c r="L18" s="7"/>
      <c r="M18" s="7"/>
      <c r="N18" s="7"/>
      <c r="O18" s="7"/>
      <c r="P18" s="7" t="s">
        <v>370</v>
      </c>
      <c r="Q18" s="7" t="s">
        <v>370</v>
      </c>
      <c r="R18" s="7" t="s">
        <v>224</v>
      </c>
      <c r="S18" s="7" t="s">
        <v>370</v>
      </c>
      <c r="T18" s="7"/>
      <c r="U18" s="7" t="s">
        <v>370</v>
      </c>
      <c r="V18" s="7" t="s">
        <v>370</v>
      </c>
      <c r="W18" s="7" t="s">
        <v>370</v>
      </c>
      <c r="X18" s="7"/>
      <c r="Y18" s="7" t="s">
        <v>370</v>
      </c>
      <c r="Z18" s="7"/>
      <c r="AA18" s="7"/>
      <c r="AB18" s="7"/>
      <c r="AC18" s="7"/>
      <c r="AD18" s="7"/>
      <c r="AE18" s="7"/>
      <c r="AF18" s="7"/>
      <c r="AG18" s="7"/>
      <c r="AH18" s="7"/>
      <c r="AI18" s="2" t="s">
        <v>214</v>
      </c>
      <c r="AJ18" s="15" t="s">
        <v>806</v>
      </c>
      <c r="AK18" s="65"/>
    </row>
    <row r="19" spans="1:37" ht="55.5" customHeight="1" x14ac:dyDescent="0.2">
      <c r="A19" s="141" t="s">
        <v>172</v>
      </c>
      <c r="B19" s="136"/>
      <c r="C19" s="136" t="s">
        <v>502</v>
      </c>
      <c r="D19" s="153">
        <v>44887</v>
      </c>
      <c r="E19" s="153">
        <v>46376</v>
      </c>
      <c r="F19" s="151" t="s">
        <v>359</v>
      </c>
      <c r="G19" s="151" t="s">
        <v>1582</v>
      </c>
      <c r="H19" s="151" t="s">
        <v>503</v>
      </c>
      <c r="I19" s="151" t="s">
        <v>360</v>
      </c>
      <c r="J19" s="151" t="s">
        <v>504</v>
      </c>
      <c r="K19" s="7"/>
      <c r="L19" s="7"/>
      <c r="M19" s="7"/>
      <c r="N19" s="7"/>
      <c r="O19" s="7"/>
      <c r="P19" s="7" t="s">
        <v>370</v>
      </c>
      <c r="Q19" s="7" t="s">
        <v>370</v>
      </c>
      <c r="R19" s="7" t="s">
        <v>224</v>
      </c>
      <c r="S19" s="7" t="s">
        <v>370</v>
      </c>
      <c r="T19" s="7"/>
      <c r="U19" s="7"/>
      <c r="V19" s="7" t="s">
        <v>370</v>
      </c>
      <c r="W19" s="7"/>
      <c r="X19" s="7"/>
      <c r="Y19" s="7"/>
      <c r="Z19" s="7"/>
      <c r="AA19" s="7"/>
      <c r="AB19" s="7"/>
      <c r="AC19" s="7"/>
      <c r="AD19" s="7"/>
      <c r="AE19" s="7"/>
      <c r="AF19" s="7"/>
      <c r="AG19" s="7"/>
      <c r="AH19" s="7"/>
      <c r="AI19" s="2" t="s">
        <v>262</v>
      </c>
      <c r="AJ19" s="143" t="s">
        <v>748</v>
      </c>
      <c r="AK19" s="65"/>
    </row>
    <row r="20" spans="1:37" ht="55.5" customHeight="1" x14ac:dyDescent="0.2">
      <c r="A20" s="146"/>
      <c r="B20" s="147"/>
      <c r="C20" s="147"/>
      <c r="D20" s="154"/>
      <c r="E20" s="154"/>
      <c r="F20" s="159"/>
      <c r="G20" s="159"/>
      <c r="H20" s="159"/>
      <c r="I20" s="159"/>
      <c r="J20" s="159"/>
      <c r="K20" s="7"/>
      <c r="L20" s="7"/>
      <c r="M20" s="7"/>
      <c r="N20" s="7"/>
      <c r="O20" s="7"/>
      <c r="P20" s="7" t="s">
        <v>15</v>
      </c>
      <c r="Q20" s="7" t="s">
        <v>15</v>
      </c>
      <c r="R20" s="7" t="s">
        <v>224</v>
      </c>
      <c r="S20" s="7" t="s">
        <v>15</v>
      </c>
      <c r="T20" s="7"/>
      <c r="U20" s="7"/>
      <c r="V20" s="7" t="s">
        <v>15</v>
      </c>
      <c r="W20" s="7" t="s">
        <v>15</v>
      </c>
      <c r="X20" s="7"/>
      <c r="Y20" s="7"/>
      <c r="Z20" s="7"/>
      <c r="AA20" s="7"/>
      <c r="AB20" s="7"/>
      <c r="AC20" s="7"/>
      <c r="AD20" s="7"/>
      <c r="AE20" s="7"/>
      <c r="AF20" s="7"/>
      <c r="AG20" s="7"/>
      <c r="AH20" s="7"/>
      <c r="AI20" s="2" t="s">
        <v>499</v>
      </c>
      <c r="AJ20" s="158"/>
      <c r="AK20" s="65"/>
    </row>
    <row r="21" spans="1:37" ht="55.5" customHeight="1" x14ac:dyDescent="0.2">
      <c r="A21" s="142"/>
      <c r="B21" s="137"/>
      <c r="C21" s="137"/>
      <c r="D21" s="155"/>
      <c r="E21" s="155"/>
      <c r="F21" s="160"/>
      <c r="G21" s="160"/>
      <c r="H21" s="160"/>
      <c r="I21" s="160"/>
      <c r="J21" s="160"/>
      <c r="K21" s="7"/>
      <c r="L21" s="7"/>
      <c r="M21" s="7"/>
      <c r="N21" s="7"/>
      <c r="O21" s="7"/>
      <c r="P21" s="7" t="s">
        <v>15</v>
      </c>
      <c r="Q21" s="7"/>
      <c r="R21" s="7"/>
      <c r="S21" s="7"/>
      <c r="T21" s="7"/>
      <c r="U21" s="7"/>
      <c r="V21" s="7"/>
      <c r="W21" s="7"/>
      <c r="X21" s="7"/>
      <c r="Y21" s="7"/>
      <c r="Z21" s="7"/>
      <c r="AA21" s="7"/>
      <c r="AB21" s="7"/>
      <c r="AC21" s="7"/>
      <c r="AD21" s="7"/>
      <c r="AE21" s="7"/>
      <c r="AF21" s="7"/>
      <c r="AG21" s="7"/>
      <c r="AH21" s="7"/>
      <c r="AI21" s="2" t="s">
        <v>513</v>
      </c>
      <c r="AJ21" s="144"/>
      <c r="AK21" s="65"/>
    </row>
    <row r="22" spans="1:37" ht="57.75" customHeight="1" x14ac:dyDescent="0.2">
      <c r="A22" s="107" t="s">
        <v>172</v>
      </c>
      <c r="B22" s="15"/>
      <c r="C22" s="2" t="s">
        <v>878</v>
      </c>
      <c r="D22" s="8">
        <v>45664</v>
      </c>
      <c r="E22" s="8">
        <v>47489</v>
      </c>
      <c r="F22" s="5" t="s">
        <v>879</v>
      </c>
      <c r="G22" s="5" t="s">
        <v>880</v>
      </c>
      <c r="H22" s="5" t="s">
        <v>1061</v>
      </c>
      <c r="I22" s="5" t="s">
        <v>1438</v>
      </c>
      <c r="J22" s="5" t="s">
        <v>900</v>
      </c>
      <c r="K22" s="7"/>
      <c r="L22" s="7"/>
      <c r="M22" s="7"/>
      <c r="N22" s="7" t="s">
        <v>224</v>
      </c>
      <c r="O22" s="7" t="s">
        <v>224</v>
      </c>
      <c r="P22" s="7"/>
      <c r="Q22" s="7"/>
      <c r="R22" s="7"/>
      <c r="S22" s="7"/>
      <c r="T22" s="7"/>
      <c r="U22" s="7"/>
      <c r="V22" s="7"/>
      <c r="W22" s="7"/>
      <c r="X22" s="7"/>
      <c r="Y22" s="7"/>
      <c r="Z22" s="7"/>
      <c r="AA22" s="7"/>
      <c r="AB22" s="7"/>
      <c r="AC22" s="7"/>
      <c r="AD22" s="7"/>
      <c r="AE22" s="7"/>
      <c r="AF22" s="7"/>
      <c r="AG22" s="7"/>
      <c r="AH22" s="7"/>
      <c r="AI22" s="2" t="s">
        <v>881</v>
      </c>
      <c r="AJ22" s="15" t="s">
        <v>1432</v>
      </c>
      <c r="AK22" s="65"/>
    </row>
    <row r="23" spans="1:37" ht="63" customHeight="1" x14ac:dyDescent="0.2">
      <c r="A23" s="141" t="s">
        <v>172</v>
      </c>
      <c r="B23" s="136" t="s">
        <v>15</v>
      </c>
      <c r="C23" s="136" t="s">
        <v>833</v>
      </c>
      <c r="D23" s="149">
        <v>45377</v>
      </c>
      <c r="E23" s="149">
        <v>47903</v>
      </c>
      <c r="F23" s="151" t="s">
        <v>834</v>
      </c>
      <c r="G23" s="131" t="s">
        <v>1583</v>
      </c>
      <c r="H23" s="151" t="s">
        <v>835</v>
      </c>
      <c r="I23" s="151" t="s">
        <v>836</v>
      </c>
      <c r="J23" s="151" t="s">
        <v>837</v>
      </c>
      <c r="K23" s="7"/>
      <c r="L23" s="7"/>
      <c r="M23" s="7"/>
      <c r="N23" s="7"/>
      <c r="O23" s="7"/>
      <c r="P23" s="7" t="s">
        <v>224</v>
      </c>
      <c r="Q23" s="7"/>
      <c r="R23" s="7"/>
      <c r="S23" s="7"/>
      <c r="T23" s="7"/>
      <c r="U23" s="7"/>
      <c r="V23" s="7" t="s">
        <v>224</v>
      </c>
      <c r="W23" s="7" t="s">
        <v>224</v>
      </c>
      <c r="X23" s="7"/>
      <c r="Y23" s="7"/>
      <c r="Z23" s="7"/>
      <c r="AA23" s="7"/>
      <c r="AB23" s="7"/>
      <c r="AC23" s="7"/>
      <c r="AD23" s="7"/>
      <c r="AE23" s="7"/>
      <c r="AF23" s="7"/>
      <c r="AG23" s="7" t="s">
        <v>224</v>
      </c>
      <c r="AH23" s="7"/>
      <c r="AI23" s="1" t="s">
        <v>253</v>
      </c>
      <c r="AJ23" s="15" t="s">
        <v>1433</v>
      </c>
      <c r="AK23" s="65"/>
    </row>
    <row r="24" spans="1:37" ht="63" customHeight="1" x14ac:dyDescent="0.2">
      <c r="A24" s="142"/>
      <c r="B24" s="137"/>
      <c r="C24" s="137"/>
      <c r="D24" s="150"/>
      <c r="E24" s="150"/>
      <c r="F24" s="152"/>
      <c r="G24" s="132"/>
      <c r="H24" s="160"/>
      <c r="I24" s="160"/>
      <c r="J24" s="160"/>
      <c r="K24" s="7"/>
      <c r="L24" s="7" t="s">
        <v>224</v>
      </c>
      <c r="M24" s="7"/>
      <c r="N24" s="7"/>
      <c r="O24" s="7"/>
      <c r="P24" s="7" t="s">
        <v>224</v>
      </c>
      <c r="Q24" s="7"/>
      <c r="R24" s="7"/>
      <c r="S24" s="7"/>
      <c r="T24" s="7"/>
      <c r="U24" s="7"/>
      <c r="V24" s="7" t="s">
        <v>224</v>
      </c>
      <c r="W24" s="7"/>
      <c r="X24" s="7"/>
      <c r="Y24" s="7"/>
      <c r="Z24" s="7"/>
      <c r="AA24" s="7"/>
      <c r="AB24" s="7"/>
      <c r="AC24" s="7"/>
      <c r="AD24" s="7"/>
      <c r="AE24" s="7"/>
      <c r="AF24" s="7"/>
      <c r="AG24" s="7" t="s">
        <v>224</v>
      </c>
      <c r="AH24" s="7"/>
      <c r="AI24" s="1" t="s">
        <v>512</v>
      </c>
      <c r="AJ24" s="15" t="s">
        <v>1434</v>
      </c>
      <c r="AK24" s="65"/>
    </row>
    <row r="25" spans="1:37" ht="63" customHeight="1" x14ac:dyDescent="0.2">
      <c r="A25" s="107" t="s">
        <v>172</v>
      </c>
      <c r="B25" s="15"/>
      <c r="C25" s="35" t="s">
        <v>505</v>
      </c>
      <c r="D25" s="8">
        <v>44650</v>
      </c>
      <c r="E25" s="8">
        <v>46475</v>
      </c>
      <c r="F25" s="5" t="s">
        <v>1069</v>
      </c>
      <c r="G25" s="5" t="s">
        <v>1584</v>
      </c>
      <c r="H25" s="5" t="s">
        <v>14</v>
      </c>
      <c r="I25" s="5" t="s">
        <v>1451</v>
      </c>
      <c r="J25" s="5" t="s">
        <v>1223</v>
      </c>
      <c r="K25" s="7"/>
      <c r="L25" s="7"/>
      <c r="M25" s="7"/>
      <c r="N25" s="7"/>
      <c r="O25" s="7"/>
      <c r="P25" s="7" t="s">
        <v>370</v>
      </c>
      <c r="Q25" s="7"/>
      <c r="R25" s="7"/>
      <c r="S25" s="7"/>
      <c r="T25" s="7"/>
      <c r="U25" s="7"/>
      <c r="V25" s="7" t="s">
        <v>370</v>
      </c>
      <c r="W25" s="7" t="s">
        <v>370</v>
      </c>
      <c r="X25" s="7"/>
      <c r="Y25" s="7"/>
      <c r="Z25" s="7"/>
      <c r="AA25" s="7"/>
      <c r="AB25" s="7"/>
      <c r="AC25" s="7"/>
      <c r="AD25" s="7"/>
      <c r="AE25" s="7"/>
      <c r="AF25" s="7"/>
      <c r="AG25" s="7"/>
      <c r="AH25" s="7"/>
      <c r="AI25" s="2" t="s">
        <v>149</v>
      </c>
      <c r="AJ25" s="15" t="s">
        <v>811</v>
      </c>
      <c r="AK25" s="65"/>
    </row>
    <row r="26" spans="1:37" ht="56.25" customHeight="1" x14ac:dyDescent="0.2">
      <c r="A26" s="141" t="s">
        <v>250</v>
      </c>
      <c r="B26" s="136"/>
      <c r="C26" s="143" t="s">
        <v>506</v>
      </c>
      <c r="D26" s="153">
        <v>45461</v>
      </c>
      <c r="E26" s="153">
        <v>47268</v>
      </c>
      <c r="F26" s="151" t="s">
        <v>260</v>
      </c>
      <c r="G26" s="151" t="s">
        <v>1585</v>
      </c>
      <c r="H26" s="151" t="s">
        <v>871</v>
      </c>
      <c r="I26" s="173" t="s">
        <v>245</v>
      </c>
      <c r="J26" s="151" t="s">
        <v>1224</v>
      </c>
      <c r="K26" s="7"/>
      <c r="L26" s="7" t="s">
        <v>371</v>
      </c>
      <c r="M26" s="7"/>
      <c r="N26" s="7"/>
      <c r="O26" s="7"/>
      <c r="P26" s="7"/>
      <c r="Q26" s="7"/>
      <c r="R26" s="7"/>
      <c r="S26" s="7"/>
      <c r="T26" s="7"/>
      <c r="U26" s="7"/>
      <c r="V26" s="7"/>
      <c r="W26" s="7"/>
      <c r="X26" s="7"/>
      <c r="Y26" s="34"/>
      <c r="Z26" s="7"/>
      <c r="AA26" s="7"/>
      <c r="AB26" s="7"/>
      <c r="AC26" s="7"/>
      <c r="AD26" s="7"/>
      <c r="AE26" s="7"/>
      <c r="AF26" s="7"/>
      <c r="AG26" s="7"/>
      <c r="AH26" s="7"/>
      <c r="AI26" s="1" t="s">
        <v>261</v>
      </c>
      <c r="AJ26" s="67" t="s">
        <v>749</v>
      </c>
      <c r="AK26" s="65"/>
    </row>
    <row r="27" spans="1:37" ht="64.8" x14ac:dyDescent="0.2">
      <c r="A27" s="146"/>
      <c r="B27" s="147"/>
      <c r="C27" s="158"/>
      <c r="D27" s="154"/>
      <c r="E27" s="154"/>
      <c r="F27" s="159"/>
      <c r="G27" s="159"/>
      <c r="H27" s="159"/>
      <c r="I27" s="174"/>
      <c r="J27" s="159"/>
      <c r="K27" s="7"/>
      <c r="L27" s="7"/>
      <c r="M27" s="7"/>
      <c r="N27" s="7"/>
      <c r="O27" s="7"/>
      <c r="P27" s="7"/>
      <c r="Q27" s="7"/>
      <c r="R27" s="7"/>
      <c r="S27" s="7"/>
      <c r="T27" s="7"/>
      <c r="U27" s="7"/>
      <c r="V27" s="7"/>
      <c r="W27" s="7" t="s">
        <v>371</v>
      </c>
      <c r="X27" s="7"/>
      <c r="Y27" s="7" t="s">
        <v>371</v>
      </c>
      <c r="Z27" s="7"/>
      <c r="AA27" s="7"/>
      <c r="AB27" s="7"/>
      <c r="AC27" s="7"/>
      <c r="AD27" s="7"/>
      <c r="AE27" s="7"/>
      <c r="AF27" s="7"/>
      <c r="AG27" s="7"/>
      <c r="AH27" s="7"/>
      <c r="AI27" s="1" t="s">
        <v>253</v>
      </c>
      <c r="AJ27" s="67" t="s">
        <v>891</v>
      </c>
      <c r="AK27" s="65"/>
    </row>
    <row r="28" spans="1:37" ht="56.25" customHeight="1" x14ac:dyDescent="0.2">
      <c r="A28" s="145" t="s">
        <v>172</v>
      </c>
      <c r="B28" s="136"/>
      <c r="C28" s="168" t="s">
        <v>681</v>
      </c>
      <c r="D28" s="166">
        <v>45565</v>
      </c>
      <c r="E28" s="166">
        <v>47390</v>
      </c>
      <c r="F28" s="167" t="s">
        <v>1070</v>
      </c>
      <c r="G28" s="167" t="s">
        <v>1516</v>
      </c>
      <c r="H28" s="167" t="s">
        <v>73</v>
      </c>
      <c r="I28" s="167" t="s">
        <v>1452</v>
      </c>
      <c r="J28" s="167" t="s">
        <v>1159</v>
      </c>
      <c r="K28" s="7"/>
      <c r="L28" s="7"/>
      <c r="M28" s="7"/>
      <c r="N28" s="7"/>
      <c r="O28" s="7"/>
      <c r="P28" s="7"/>
      <c r="Q28" s="7" t="s">
        <v>370</v>
      </c>
      <c r="R28" s="7" t="s">
        <v>370</v>
      </c>
      <c r="S28" s="7" t="s">
        <v>370</v>
      </c>
      <c r="T28" s="7"/>
      <c r="U28" s="7"/>
      <c r="V28" s="7"/>
      <c r="W28" s="7"/>
      <c r="X28" s="7"/>
      <c r="Y28" s="7"/>
      <c r="Z28" s="7"/>
      <c r="AA28" s="7"/>
      <c r="AB28" s="7"/>
      <c r="AC28" s="7"/>
      <c r="AD28" s="7"/>
      <c r="AE28" s="7"/>
      <c r="AF28" s="7"/>
      <c r="AG28" s="7"/>
      <c r="AH28" s="7"/>
      <c r="AI28" s="2" t="s">
        <v>153</v>
      </c>
      <c r="AJ28" s="172" t="s">
        <v>864</v>
      </c>
      <c r="AK28" s="65"/>
    </row>
    <row r="29" spans="1:37" ht="56.25" customHeight="1" x14ac:dyDescent="0.2">
      <c r="A29" s="145"/>
      <c r="B29" s="137"/>
      <c r="C29" s="168"/>
      <c r="D29" s="166"/>
      <c r="E29" s="166"/>
      <c r="F29" s="167"/>
      <c r="G29" s="167"/>
      <c r="H29" s="167"/>
      <c r="I29" s="167"/>
      <c r="J29" s="167"/>
      <c r="K29" s="7"/>
      <c r="L29" s="7"/>
      <c r="M29" s="7"/>
      <c r="N29" s="7"/>
      <c r="O29" s="7"/>
      <c r="P29" s="7"/>
      <c r="Q29" s="7"/>
      <c r="R29" s="7"/>
      <c r="S29" s="7"/>
      <c r="T29" s="7"/>
      <c r="U29" s="7"/>
      <c r="V29" s="7"/>
      <c r="W29" s="7" t="s">
        <v>370</v>
      </c>
      <c r="X29" s="7"/>
      <c r="Y29" s="7" t="s">
        <v>370</v>
      </c>
      <c r="Z29" s="7"/>
      <c r="AA29" s="7"/>
      <c r="AB29" s="7"/>
      <c r="AC29" s="7"/>
      <c r="AD29" s="7"/>
      <c r="AE29" s="7"/>
      <c r="AF29" s="7"/>
      <c r="AG29" s="7"/>
      <c r="AH29" s="7"/>
      <c r="AI29" s="2" t="s">
        <v>499</v>
      </c>
      <c r="AJ29" s="172"/>
      <c r="AK29" s="65"/>
    </row>
    <row r="30" spans="1:37" ht="56.25" customHeight="1" x14ac:dyDescent="0.2">
      <c r="A30" s="107" t="s">
        <v>172</v>
      </c>
      <c r="B30" s="15"/>
      <c r="C30" s="35" t="s">
        <v>507</v>
      </c>
      <c r="D30" s="8">
        <v>44915</v>
      </c>
      <c r="E30" s="8">
        <v>46740</v>
      </c>
      <c r="F30" s="5" t="s">
        <v>121</v>
      </c>
      <c r="G30" s="5" t="s">
        <v>1586</v>
      </c>
      <c r="H30" s="5" t="s">
        <v>27</v>
      </c>
      <c r="I30" s="5" t="s">
        <v>898</v>
      </c>
      <c r="J30" s="5" t="s">
        <v>1225</v>
      </c>
      <c r="K30" s="7"/>
      <c r="L30" s="7" t="s">
        <v>370</v>
      </c>
      <c r="M30" s="7" t="s">
        <v>370</v>
      </c>
      <c r="N30" s="7"/>
      <c r="O30" s="7" t="s">
        <v>224</v>
      </c>
      <c r="P30" s="7"/>
      <c r="Q30" s="7"/>
      <c r="R30" s="7"/>
      <c r="S30" s="7"/>
      <c r="T30" s="7" t="s">
        <v>370</v>
      </c>
      <c r="U30" s="7"/>
      <c r="V30" s="7"/>
      <c r="W30" s="7"/>
      <c r="X30" s="7"/>
      <c r="Y30" s="7"/>
      <c r="Z30" s="7"/>
      <c r="AA30" s="7" t="s">
        <v>370</v>
      </c>
      <c r="AB30" s="7"/>
      <c r="AC30" s="7"/>
      <c r="AD30" s="7" t="s">
        <v>370</v>
      </c>
      <c r="AE30" s="7"/>
      <c r="AF30" s="7"/>
      <c r="AG30" s="7"/>
      <c r="AH30" s="7"/>
      <c r="AI30" s="2" t="s">
        <v>122</v>
      </c>
      <c r="AJ30" s="15" t="s">
        <v>814</v>
      </c>
      <c r="AK30" s="65"/>
    </row>
    <row r="31" spans="1:37" ht="56.25" customHeight="1" x14ac:dyDescent="0.2">
      <c r="A31" s="108" t="s">
        <v>250</v>
      </c>
      <c r="B31" s="3"/>
      <c r="C31" s="2" t="s">
        <v>508</v>
      </c>
      <c r="D31" s="8">
        <v>44901</v>
      </c>
      <c r="E31" s="8">
        <v>46726</v>
      </c>
      <c r="F31" s="11" t="s">
        <v>251</v>
      </c>
      <c r="G31" s="11" t="s">
        <v>1587</v>
      </c>
      <c r="H31" s="11" t="s">
        <v>509</v>
      </c>
      <c r="I31" s="11" t="s">
        <v>252</v>
      </c>
      <c r="J31" s="11" t="s">
        <v>510</v>
      </c>
      <c r="K31" s="7"/>
      <c r="L31" s="7"/>
      <c r="M31" s="7"/>
      <c r="N31" s="7"/>
      <c r="O31" s="7"/>
      <c r="P31" s="7"/>
      <c r="Q31" s="7"/>
      <c r="R31" s="7"/>
      <c r="S31" s="7"/>
      <c r="T31" s="7"/>
      <c r="U31" s="7"/>
      <c r="V31" s="7"/>
      <c r="W31" s="7"/>
      <c r="X31" s="7"/>
      <c r="Y31" s="7" t="s">
        <v>371</v>
      </c>
      <c r="Z31" s="7"/>
      <c r="AA31" s="7"/>
      <c r="AB31" s="7"/>
      <c r="AC31" s="7"/>
      <c r="AD31" s="7"/>
      <c r="AE31" s="7"/>
      <c r="AF31" s="7"/>
      <c r="AG31" s="7"/>
      <c r="AH31" s="7"/>
      <c r="AI31" s="1" t="s">
        <v>253</v>
      </c>
      <c r="AJ31" s="3" t="s">
        <v>1275</v>
      </c>
      <c r="AK31" s="65"/>
    </row>
    <row r="32" spans="1:37" ht="57" customHeight="1" x14ac:dyDescent="0.2">
      <c r="A32" s="141" t="s">
        <v>172</v>
      </c>
      <c r="B32" s="136" t="s">
        <v>15</v>
      </c>
      <c r="C32" s="156" t="s">
        <v>511</v>
      </c>
      <c r="D32" s="153">
        <v>43977</v>
      </c>
      <c r="E32" s="153">
        <v>46198</v>
      </c>
      <c r="F32" s="151" t="s">
        <v>160</v>
      </c>
      <c r="G32" s="151" t="s">
        <v>1588</v>
      </c>
      <c r="H32" s="151" t="s">
        <v>76</v>
      </c>
      <c r="I32" s="151" t="s">
        <v>110</v>
      </c>
      <c r="J32" s="151" t="s">
        <v>1169</v>
      </c>
      <c r="K32" s="7"/>
      <c r="L32" s="7"/>
      <c r="M32" s="7"/>
      <c r="N32" s="7"/>
      <c r="O32" s="7"/>
      <c r="P32" s="7" t="s">
        <v>370</v>
      </c>
      <c r="Q32" s="7" t="s">
        <v>370</v>
      </c>
      <c r="R32" s="7" t="s">
        <v>370</v>
      </c>
      <c r="S32" s="7" t="s">
        <v>370</v>
      </c>
      <c r="T32" s="7"/>
      <c r="U32" s="7" t="s">
        <v>370</v>
      </c>
      <c r="V32" s="7" t="s">
        <v>370</v>
      </c>
      <c r="W32" s="7" t="s">
        <v>370</v>
      </c>
      <c r="X32" s="7"/>
      <c r="Y32" s="7" t="s">
        <v>370</v>
      </c>
      <c r="Z32" s="7"/>
      <c r="AA32" s="7"/>
      <c r="AB32" s="7"/>
      <c r="AC32" s="7"/>
      <c r="AD32" s="7"/>
      <c r="AE32" s="7"/>
      <c r="AF32" s="7"/>
      <c r="AG32" s="7"/>
      <c r="AH32" s="7"/>
      <c r="AI32" s="2" t="s">
        <v>512</v>
      </c>
      <c r="AJ32" s="2" t="s">
        <v>750</v>
      </c>
      <c r="AK32" s="65"/>
    </row>
    <row r="33" spans="1:37" ht="57" customHeight="1" x14ac:dyDescent="0.2">
      <c r="A33" s="146"/>
      <c r="B33" s="147"/>
      <c r="C33" s="169"/>
      <c r="D33" s="154"/>
      <c r="E33" s="154"/>
      <c r="F33" s="159"/>
      <c r="G33" s="159"/>
      <c r="H33" s="159"/>
      <c r="I33" s="159"/>
      <c r="J33" s="159"/>
      <c r="K33" s="7"/>
      <c r="L33" s="7"/>
      <c r="M33" s="7"/>
      <c r="N33" s="7"/>
      <c r="O33" s="7"/>
      <c r="P33" s="7" t="s">
        <v>370</v>
      </c>
      <c r="Q33" s="7" t="s">
        <v>370</v>
      </c>
      <c r="R33" s="7" t="s">
        <v>370</v>
      </c>
      <c r="S33" s="7" t="s">
        <v>370</v>
      </c>
      <c r="T33" s="7"/>
      <c r="U33" s="7" t="s">
        <v>370</v>
      </c>
      <c r="V33" s="7" t="s">
        <v>370</v>
      </c>
      <c r="W33" s="7" t="s">
        <v>370</v>
      </c>
      <c r="X33" s="7"/>
      <c r="Y33" s="7" t="s">
        <v>370</v>
      </c>
      <c r="Z33" s="7"/>
      <c r="AA33" s="7"/>
      <c r="AB33" s="7"/>
      <c r="AC33" s="7"/>
      <c r="AD33" s="7"/>
      <c r="AE33" s="7"/>
      <c r="AF33" s="7"/>
      <c r="AG33" s="7"/>
      <c r="AH33" s="7"/>
      <c r="AI33" s="2" t="s">
        <v>499</v>
      </c>
      <c r="AJ33" s="3" t="s">
        <v>751</v>
      </c>
      <c r="AK33" s="65"/>
    </row>
    <row r="34" spans="1:37" ht="57" customHeight="1" x14ac:dyDescent="0.2">
      <c r="A34" s="146"/>
      <c r="B34" s="147"/>
      <c r="C34" s="169"/>
      <c r="D34" s="154"/>
      <c r="E34" s="154"/>
      <c r="F34" s="159"/>
      <c r="G34" s="159"/>
      <c r="H34" s="159"/>
      <c r="I34" s="159"/>
      <c r="J34" s="159"/>
      <c r="K34" s="7"/>
      <c r="L34" s="7"/>
      <c r="M34" s="7"/>
      <c r="N34" s="7"/>
      <c r="O34" s="7"/>
      <c r="P34" s="7" t="s">
        <v>370</v>
      </c>
      <c r="Q34" s="7"/>
      <c r="R34" s="7"/>
      <c r="S34" s="7"/>
      <c r="T34" s="7"/>
      <c r="U34" s="7"/>
      <c r="V34" s="7"/>
      <c r="W34" s="7"/>
      <c r="X34" s="7"/>
      <c r="Y34" s="7"/>
      <c r="Z34" s="7"/>
      <c r="AA34" s="7"/>
      <c r="AB34" s="7"/>
      <c r="AC34" s="7"/>
      <c r="AD34" s="7"/>
      <c r="AE34" s="7"/>
      <c r="AF34" s="7"/>
      <c r="AG34" s="7"/>
      <c r="AH34" s="7"/>
      <c r="AI34" s="2" t="s">
        <v>513</v>
      </c>
      <c r="AJ34" s="15" t="s">
        <v>853</v>
      </c>
      <c r="AK34" s="65"/>
    </row>
    <row r="35" spans="1:37" ht="57" customHeight="1" x14ac:dyDescent="0.2">
      <c r="A35" s="146"/>
      <c r="B35" s="147"/>
      <c r="C35" s="169"/>
      <c r="D35" s="154"/>
      <c r="E35" s="154"/>
      <c r="F35" s="159"/>
      <c r="G35" s="159"/>
      <c r="H35" s="159"/>
      <c r="I35" s="159"/>
      <c r="J35" s="159"/>
      <c r="K35" s="7"/>
      <c r="L35" s="7"/>
      <c r="M35" s="7"/>
      <c r="N35" s="7"/>
      <c r="O35" s="7"/>
      <c r="P35" s="7" t="s">
        <v>370</v>
      </c>
      <c r="Q35" s="7" t="s">
        <v>370</v>
      </c>
      <c r="R35" s="7"/>
      <c r="S35" s="7" t="s">
        <v>370</v>
      </c>
      <c r="T35" s="7"/>
      <c r="U35" s="7"/>
      <c r="V35" s="7"/>
      <c r="W35" s="7"/>
      <c r="X35" s="7"/>
      <c r="Y35" s="7"/>
      <c r="Z35" s="7"/>
      <c r="AA35" s="7"/>
      <c r="AB35" s="7"/>
      <c r="AC35" s="7"/>
      <c r="AD35" s="7"/>
      <c r="AE35" s="7"/>
      <c r="AF35" s="7"/>
      <c r="AG35" s="7"/>
      <c r="AH35" s="7"/>
      <c r="AI35" s="2" t="s">
        <v>514</v>
      </c>
      <c r="AJ35" s="15" t="s">
        <v>752</v>
      </c>
      <c r="AK35" s="65"/>
    </row>
    <row r="36" spans="1:37" ht="57" customHeight="1" x14ac:dyDescent="0.2">
      <c r="A36" s="146"/>
      <c r="B36" s="147"/>
      <c r="C36" s="169"/>
      <c r="D36" s="154"/>
      <c r="E36" s="154"/>
      <c r="F36" s="159"/>
      <c r="G36" s="159"/>
      <c r="H36" s="159"/>
      <c r="I36" s="159"/>
      <c r="J36" s="159"/>
      <c r="K36" s="7" t="s">
        <v>15</v>
      </c>
      <c r="L36" s="7" t="s">
        <v>370</v>
      </c>
      <c r="M36" s="7" t="s">
        <v>370</v>
      </c>
      <c r="N36" s="7" t="s">
        <v>15</v>
      </c>
      <c r="O36" s="7" t="s">
        <v>15</v>
      </c>
      <c r="P36" s="7" t="s">
        <v>370</v>
      </c>
      <c r="Q36" s="7" t="s">
        <v>370</v>
      </c>
      <c r="R36" s="7" t="s">
        <v>370</v>
      </c>
      <c r="S36" s="7" t="s">
        <v>370</v>
      </c>
      <c r="T36" s="7" t="s">
        <v>15</v>
      </c>
      <c r="U36" s="7" t="s">
        <v>15</v>
      </c>
      <c r="V36" s="7" t="s">
        <v>15</v>
      </c>
      <c r="W36" s="7" t="s">
        <v>15</v>
      </c>
      <c r="X36" s="7" t="s">
        <v>15</v>
      </c>
      <c r="Y36" s="7" t="s">
        <v>15</v>
      </c>
      <c r="Z36" s="7" t="s">
        <v>15</v>
      </c>
      <c r="AA36" s="7" t="s">
        <v>15</v>
      </c>
      <c r="AB36" s="7" t="s">
        <v>15</v>
      </c>
      <c r="AC36" s="7"/>
      <c r="AD36" s="7" t="s">
        <v>15</v>
      </c>
      <c r="AE36" s="7"/>
      <c r="AF36" s="7"/>
      <c r="AG36" s="7"/>
      <c r="AH36" s="7"/>
      <c r="AI36" s="2" t="s">
        <v>515</v>
      </c>
      <c r="AJ36" s="15" t="s">
        <v>1617</v>
      </c>
      <c r="AK36" s="65"/>
    </row>
    <row r="37" spans="1:37" ht="57" customHeight="1" x14ac:dyDescent="0.2">
      <c r="A37" s="142"/>
      <c r="B37" s="137"/>
      <c r="C37" s="157"/>
      <c r="D37" s="155"/>
      <c r="E37" s="155"/>
      <c r="F37" s="160"/>
      <c r="G37" s="160"/>
      <c r="H37" s="160"/>
      <c r="I37" s="160"/>
      <c r="J37" s="160"/>
      <c r="K37" s="7" t="s">
        <v>370</v>
      </c>
      <c r="L37" s="7" t="s">
        <v>370</v>
      </c>
      <c r="M37" s="7" t="s">
        <v>370</v>
      </c>
      <c r="N37" s="7" t="s">
        <v>370</v>
      </c>
      <c r="O37" s="7" t="s">
        <v>370</v>
      </c>
      <c r="P37" s="7"/>
      <c r="Q37" s="7"/>
      <c r="R37" s="7" t="s">
        <v>370</v>
      </c>
      <c r="S37" s="7"/>
      <c r="T37" s="7" t="s">
        <v>370</v>
      </c>
      <c r="U37" s="7"/>
      <c r="V37" s="7"/>
      <c r="W37" s="7"/>
      <c r="X37" s="7"/>
      <c r="Y37" s="7"/>
      <c r="Z37" s="7"/>
      <c r="AA37" s="7"/>
      <c r="AB37" s="7"/>
      <c r="AC37" s="7"/>
      <c r="AD37" s="7"/>
      <c r="AE37" s="7"/>
      <c r="AF37" s="7"/>
      <c r="AG37" s="7"/>
      <c r="AH37" s="7"/>
      <c r="AI37" s="2" t="s">
        <v>358</v>
      </c>
      <c r="AJ37" s="15" t="s">
        <v>1618</v>
      </c>
      <c r="AK37" s="65"/>
    </row>
    <row r="38" spans="1:37" ht="55.2" customHeight="1" x14ac:dyDescent="0.2">
      <c r="A38" s="141" t="s">
        <v>172</v>
      </c>
      <c r="B38" s="136"/>
      <c r="C38" s="143" t="s">
        <v>1027</v>
      </c>
      <c r="D38" s="153">
        <v>45257</v>
      </c>
      <c r="E38" s="153">
        <v>47083</v>
      </c>
      <c r="F38" s="151" t="s">
        <v>942</v>
      </c>
      <c r="G38" s="151" t="s">
        <v>1589</v>
      </c>
      <c r="H38" s="151" t="s">
        <v>10</v>
      </c>
      <c r="I38" s="151" t="s">
        <v>205</v>
      </c>
      <c r="J38" s="151" t="s">
        <v>1171</v>
      </c>
      <c r="K38" s="7"/>
      <c r="L38" s="7"/>
      <c r="M38" s="7"/>
      <c r="N38" s="7"/>
      <c r="O38" s="7"/>
      <c r="P38" s="7"/>
      <c r="Q38" s="7" t="s">
        <v>224</v>
      </c>
      <c r="R38" s="7" t="s">
        <v>224</v>
      </c>
      <c r="S38" s="7" t="s">
        <v>224</v>
      </c>
      <c r="T38" s="7"/>
      <c r="U38" s="7"/>
      <c r="V38" s="7"/>
      <c r="W38" s="7"/>
      <c r="X38" s="7"/>
      <c r="Y38" s="7"/>
      <c r="Z38" s="7"/>
      <c r="AA38" s="7"/>
      <c r="AB38" s="7"/>
      <c r="AC38" s="7"/>
      <c r="AD38" s="7"/>
      <c r="AE38" s="7"/>
      <c r="AF38" s="7"/>
      <c r="AG38" s="7"/>
      <c r="AH38" s="7"/>
      <c r="AI38" s="2" t="s">
        <v>516</v>
      </c>
      <c r="AJ38" s="15" t="s">
        <v>244</v>
      </c>
      <c r="AK38" s="65"/>
    </row>
    <row r="39" spans="1:37" ht="55.2" customHeight="1" x14ac:dyDescent="0.2">
      <c r="A39" s="142"/>
      <c r="B39" s="137"/>
      <c r="C39" s="144"/>
      <c r="D39" s="155"/>
      <c r="E39" s="155"/>
      <c r="F39" s="160"/>
      <c r="G39" s="160"/>
      <c r="H39" s="160"/>
      <c r="I39" s="160"/>
      <c r="J39" s="160"/>
      <c r="K39" s="7"/>
      <c r="L39" s="7"/>
      <c r="M39" s="7"/>
      <c r="N39" s="7"/>
      <c r="O39" s="7"/>
      <c r="P39" s="7" t="s">
        <v>517</v>
      </c>
      <c r="Q39" s="7" t="s">
        <v>224</v>
      </c>
      <c r="R39" s="7" t="s">
        <v>224</v>
      </c>
      <c r="S39" s="7" t="s">
        <v>224</v>
      </c>
      <c r="T39" s="7"/>
      <c r="U39" s="7"/>
      <c r="V39" s="7" t="s">
        <v>224</v>
      </c>
      <c r="W39" s="7" t="s">
        <v>224</v>
      </c>
      <c r="X39" s="7"/>
      <c r="Y39" s="7" t="s">
        <v>224</v>
      </c>
      <c r="Z39" s="7"/>
      <c r="AA39" s="7"/>
      <c r="AB39" s="7"/>
      <c r="AC39" s="7"/>
      <c r="AD39" s="7"/>
      <c r="AE39" s="7"/>
      <c r="AF39" s="7"/>
      <c r="AG39" s="7"/>
      <c r="AH39" s="7"/>
      <c r="AI39" s="2" t="s">
        <v>518</v>
      </c>
      <c r="AJ39" s="15" t="s">
        <v>753</v>
      </c>
      <c r="AK39" s="65"/>
    </row>
    <row r="40" spans="1:37" ht="55.2" customHeight="1" x14ac:dyDescent="0.2">
      <c r="A40" s="141" t="s">
        <v>133</v>
      </c>
      <c r="B40" s="136"/>
      <c r="C40" s="136" t="s">
        <v>1024</v>
      </c>
      <c r="D40" s="149">
        <v>45280</v>
      </c>
      <c r="E40" s="149">
        <v>46449</v>
      </c>
      <c r="F40" s="151" t="s">
        <v>1025</v>
      </c>
      <c r="G40" s="131" t="s">
        <v>1029</v>
      </c>
      <c r="H40" s="151" t="s">
        <v>426</v>
      </c>
      <c r="I40" s="151" t="s">
        <v>1095</v>
      </c>
      <c r="J40" s="151" t="s">
        <v>1285</v>
      </c>
      <c r="K40" s="7"/>
      <c r="L40" s="7"/>
      <c r="M40" s="7"/>
      <c r="N40" s="7"/>
      <c r="O40" s="7"/>
      <c r="P40" s="7" t="s">
        <v>224</v>
      </c>
      <c r="Q40" s="7"/>
      <c r="R40" s="7"/>
      <c r="S40" s="7"/>
      <c r="T40" s="7"/>
      <c r="U40" s="7"/>
      <c r="V40" s="7"/>
      <c r="W40" s="7"/>
      <c r="X40" s="7"/>
      <c r="Y40" s="7"/>
      <c r="Z40" s="7"/>
      <c r="AA40" s="7"/>
      <c r="AB40" s="7"/>
      <c r="AC40" s="7"/>
      <c r="AD40" s="7"/>
      <c r="AE40" s="7"/>
      <c r="AF40" s="7"/>
      <c r="AG40" s="7"/>
      <c r="AH40" s="7"/>
      <c r="AI40" s="2" t="s">
        <v>1028</v>
      </c>
      <c r="AJ40" s="15" t="s">
        <v>1026</v>
      </c>
      <c r="AK40" s="65"/>
    </row>
    <row r="41" spans="1:37" ht="55.2" customHeight="1" x14ac:dyDescent="0.2">
      <c r="A41" s="146"/>
      <c r="B41" s="147"/>
      <c r="C41" s="147"/>
      <c r="D41" s="180"/>
      <c r="E41" s="180"/>
      <c r="F41" s="159"/>
      <c r="G41" s="181"/>
      <c r="H41" s="159"/>
      <c r="I41" s="159"/>
      <c r="J41" s="159"/>
      <c r="K41" s="7"/>
      <c r="L41" s="7"/>
      <c r="M41" s="7"/>
      <c r="N41" s="7"/>
      <c r="O41" s="7"/>
      <c r="P41" s="7" t="s">
        <v>224</v>
      </c>
      <c r="Q41" s="7" t="s">
        <v>224</v>
      </c>
      <c r="R41" s="7" t="s">
        <v>224</v>
      </c>
      <c r="S41" s="7"/>
      <c r="T41" s="7"/>
      <c r="U41" s="7"/>
      <c r="V41" s="7"/>
      <c r="W41" s="7" t="s">
        <v>224</v>
      </c>
      <c r="X41" s="7"/>
      <c r="Y41" s="7"/>
      <c r="Z41" s="7"/>
      <c r="AA41" s="7"/>
      <c r="AB41" s="7"/>
      <c r="AC41" s="7"/>
      <c r="AD41" s="7"/>
      <c r="AE41" s="7"/>
      <c r="AF41" s="7"/>
      <c r="AG41" s="7"/>
      <c r="AH41" s="7"/>
      <c r="AI41" s="2" t="s">
        <v>214</v>
      </c>
      <c r="AJ41" s="15" t="s">
        <v>1026</v>
      </c>
      <c r="AK41" s="65"/>
    </row>
    <row r="42" spans="1:37" ht="55.2" customHeight="1" x14ac:dyDescent="0.2">
      <c r="A42" s="142"/>
      <c r="B42" s="137"/>
      <c r="C42" s="137"/>
      <c r="D42" s="150"/>
      <c r="E42" s="150"/>
      <c r="F42" s="160"/>
      <c r="G42" s="132"/>
      <c r="H42" s="160"/>
      <c r="I42" s="160"/>
      <c r="J42" s="160"/>
      <c r="K42" s="7"/>
      <c r="L42" s="7"/>
      <c r="M42" s="7"/>
      <c r="N42" s="7"/>
      <c r="O42" s="7"/>
      <c r="P42" s="7"/>
      <c r="Q42" s="7" t="s">
        <v>224</v>
      </c>
      <c r="R42" s="7"/>
      <c r="S42" s="7"/>
      <c r="T42" s="7"/>
      <c r="U42" s="7"/>
      <c r="V42" s="7"/>
      <c r="W42" s="7" t="s">
        <v>224</v>
      </c>
      <c r="X42" s="7"/>
      <c r="Y42" s="7"/>
      <c r="Z42" s="7"/>
      <c r="AA42" s="7"/>
      <c r="AB42" s="7"/>
      <c r="AC42" s="7"/>
      <c r="AD42" s="7"/>
      <c r="AE42" s="7"/>
      <c r="AF42" s="7"/>
      <c r="AG42" s="7"/>
      <c r="AH42" s="7"/>
      <c r="AI42" s="2" t="s">
        <v>1096</v>
      </c>
      <c r="AJ42" s="15" t="s">
        <v>1286</v>
      </c>
      <c r="AK42" s="65"/>
    </row>
    <row r="43" spans="1:37" ht="55.2" customHeight="1" x14ac:dyDescent="0.2">
      <c r="A43" s="164" t="s">
        <v>133</v>
      </c>
      <c r="B43" s="129"/>
      <c r="C43" s="136" t="s">
        <v>519</v>
      </c>
      <c r="D43" s="153">
        <v>45080</v>
      </c>
      <c r="E43" s="153">
        <v>46906</v>
      </c>
      <c r="F43" s="173" t="s">
        <v>943</v>
      </c>
      <c r="G43" s="173" t="s">
        <v>1590</v>
      </c>
      <c r="H43" s="173" t="s">
        <v>520</v>
      </c>
      <c r="I43" s="173" t="s">
        <v>235</v>
      </c>
      <c r="J43" s="173" t="s">
        <v>521</v>
      </c>
      <c r="K43" s="7"/>
      <c r="L43" s="7"/>
      <c r="M43" s="7"/>
      <c r="N43" s="7"/>
      <c r="O43" s="7"/>
      <c r="P43" s="7"/>
      <c r="Q43" s="7" t="s">
        <v>517</v>
      </c>
      <c r="R43" s="7" t="s">
        <v>517</v>
      </c>
      <c r="S43" s="7" t="s">
        <v>517</v>
      </c>
      <c r="T43" s="7"/>
      <c r="U43" s="7"/>
      <c r="V43" s="7"/>
      <c r="W43" s="7"/>
      <c r="X43" s="7"/>
      <c r="Y43" s="7"/>
      <c r="Z43" s="7"/>
      <c r="AA43" s="7"/>
      <c r="AB43" s="7"/>
      <c r="AC43" s="7"/>
      <c r="AD43" s="7"/>
      <c r="AE43" s="7"/>
      <c r="AF43" s="7"/>
      <c r="AG43" s="7"/>
      <c r="AH43" s="7"/>
      <c r="AI43" s="1" t="s">
        <v>153</v>
      </c>
      <c r="AJ43" s="3" t="s">
        <v>272</v>
      </c>
      <c r="AK43" s="65"/>
    </row>
    <row r="44" spans="1:37" ht="64.8" x14ac:dyDescent="0.2">
      <c r="A44" s="165"/>
      <c r="B44" s="148"/>
      <c r="C44" s="147"/>
      <c r="D44" s="154"/>
      <c r="E44" s="154"/>
      <c r="F44" s="174"/>
      <c r="G44" s="174"/>
      <c r="H44" s="174"/>
      <c r="I44" s="174"/>
      <c r="J44" s="174"/>
      <c r="K44" s="7"/>
      <c r="L44" s="7"/>
      <c r="M44" s="7"/>
      <c r="N44" s="7"/>
      <c r="O44" s="7"/>
      <c r="P44" s="7"/>
      <c r="Q44" s="7"/>
      <c r="R44" s="7" t="s">
        <v>517</v>
      </c>
      <c r="S44" s="7"/>
      <c r="T44" s="7"/>
      <c r="U44" s="7"/>
      <c r="V44" s="7"/>
      <c r="W44" s="7" t="s">
        <v>224</v>
      </c>
      <c r="X44" s="7"/>
      <c r="Y44" s="7" t="s">
        <v>224</v>
      </c>
      <c r="Z44" s="7"/>
      <c r="AA44" s="7"/>
      <c r="AB44" s="7"/>
      <c r="AC44" s="7"/>
      <c r="AD44" s="7"/>
      <c r="AE44" s="7"/>
      <c r="AF44" s="7"/>
      <c r="AG44" s="7"/>
      <c r="AH44" s="7"/>
      <c r="AI44" s="1" t="s">
        <v>214</v>
      </c>
      <c r="AJ44" s="3" t="s">
        <v>1016</v>
      </c>
      <c r="AK44" s="65"/>
    </row>
    <row r="45" spans="1:37" ht="57.75" customHeight="1" x14ac:dyDescent="0.2">
      <c r="A45" s="141" t="s">
        <v>172</v>
      </c>
      <c r="B45" s="136"/>
      <c r="C45" s="156" t="s">
        <v>522</v>
      </c>
      <c r="D45" s="153">
        <v>44634</v>
      </c>
      <c r="E45" s="153">
        <v>46208</v>
      </c>
      <c r="F45" s="151" t="s">
        <v>128</v>
      </c>
      <c r="G45" s="151" t="s">
        <v>1591</v>
      </c>
      <c r="H45" s="151" t="s">
        <v>25</v>
      </c>
      <c r="I45" s="151" t="s">
        <v>129</v>
      </c>
      <c r="J45" s="151" t="s">
        <v>1174</v>
      </c>
      <c r="K45" s="7"/>
      <c r="L45" s="7"/>
      <c r="M45" s="7"/>
      <c r="N45" s="7"/>
      <c r="O45" s="7"/>
      <c r="P45" s="7" t="s">
        <v>224</v>
      </c>
      <c r="Q45" s="7" t="s">
        <v>224</v>
      </c>
      <c r="R45" s="7" t="s">
        <v>224</v>
      </c>
      <c r="S45" s="7" t="s">
        <v>224</v>
      </c>
      <c r="T45" s="7"/>
      <c r="U45" s="7"/>
      <c r="V45" s="7" t="s">
        <v>224</v>
      </c>
      <c r="W45" s="7" t="s">
        <v>224</v>
      </c>
      <c r="X45" s="7"/>
      <c r="Y45" s="7"/>
      <c r="Z45" s="7"/>
      <c r="AA45" s="7"/>
      <c r="AB45" s="7"/>
      <c r="AC45" s="7"/>
      <c r="AD45" s="7"/>
      <c r="AE45" s="7"/>
      <c r="AF45" s="7"/>
      <c r="AG45" s="7"/>
      <c r="AH45" s="7"/>
      <c r="AI45" s="2" t="s">
        <v>210</v>
      </c>
      <c r="AJ45" s="15" t="s">
        <v>1622</v>
      </c>
      <c r="AK45" s="65"/>
    </row>
    <row r="46" spans="1:37" ht="57.75" customHeight="1" x14ac:dyDescent="0.2">
      <c r="A46" s="142"/>
      <c r="B46" s="137"/>
      <c r="C46" s="157"/>
      <c r="D46" s="155"/>
      <c r="E46" s="155"/>
      <c r="F46" s="160"/>
      <c r="G46" s="160"/>
      <c r="H46" s="160"/>
      <c r="I46" s="160"/>
      <c r="J46" s="160"/>
      <c r="K46" s="7"/>
      <c r="L46" s="7"/>
      <c r="M46" s="7"/>
      <c r="N46" s="7"/>
      <c r="O46" s="7"/>
      <c r="P46" s="7" t="s">
        <v>224</v>
      </c>
      <c r="Q46" s="7"/>
      <c r="R46" s="7"/>
      <c r="S46" s="7"/>
      <c r="T46" s="7"/>
      <c r="U46" s="7"/>
      <c r="V46" s="7" t="s">
        <v>224</v>
      </c>
      <c r="W46" s="7" t="s">
        <v>224</v>
      </c>
      <c r="X46" s="7"/>
      <c r="Y46" s="7"/>
      <c r="Z46" s="7"/>
      <c r="AA46" s="7"/>
      <c r="AB46" s="7"/>
      <c r="AC46" s="7"/>
      <c r="AD46" s="7"/>
      <c r="AE46" s="7"/>
      <c r="AF46" s="7"/>
      <c r="AG46" s="7"/>
      <c r="AH46" s="7"/>
      <c r="AI46" s="2" t="s">
        <v>1030</v>
      </c>
      <c r="AJ46" s="15" t="s">
        <v>1623</v>
      </c>
      <c r="AK46" s="65"/>
    </row>
    <row r="47" spans="1:37" ht="57.75" customHeight="1" x14ac:dyDescent="0.2">
      <c r="A47" s="116" t="s">
        <v>172</v>
      </c>
      <c r="B47" s="57"/>
      <c r="C47" s="57" t="s">
        <v>1347</v>
      </c>
      <c r="D47" s="55">
        <v>45667</v>
      </c>
      <c r="E47" s="55">
        <v>47492</v>
      </c>
      <c r="F47" s="51" t="s">
        <v>1348</v>
      </c>
      <c r="G47" s="51" t="s">
        <v>1358</v>
      </c>
      <c r="H47" s="51" t="s">
        <v>1349</v>
      </c>
      <c r="I47" s="51" t="s">
        <v>1350</v>
      </c>
      <c r="J47" s="51" t="s">
        <v>1353</v>
      </c>
      <c r="K47" s="7"/>
      <c r="L47" s="7"/>
      <c r="M47" s="7"/>
      <c r="N47" s="7"/>
      <c r="O47" s="7"/>
      <c r="P47" s="7"/>
      <c r="Q47" s="7"/>
      <c r="R47" s="7"/>
      <c r="S47" s="7"/>
      <c r="T47" s="7"/>
      <c r="U47" s="7"/>
      <c r="V47" s="7"/>
      <c r="W47" s="7"/>
      <c r="X47" s="7"/>
      <c r="Y47" s="7" t="s">
        <v>15</v>
      </c>
      <c r="Z47" s="7"/>
      <c r="AA47" s="7"/>
      <c r="AB47" s="7"/>
      <c r="AC47" s="7"/>
      <c r="AD47" s="7"/>
      <c r="AE47" s="7"/>
      <c r="AF47" s="7"/>
      <c r="AG47" s="7"/>
      <c r="AH47" s="7"/>
      <c r="AI47" s="2" t="s">
        <v>214</v>
      </c>
      <c r="AJ47" s="57" t="s">
        <v>1352</v>
      </c>
      <c r="AK47" s="65"/>
    </row>
    <row r="48" spans="1:37" ht="57.75" customHeight="1" x14ac:dyDescent="0.2">
      <c r="A48" s="114" t="s">
        <v>172</v>
      </c>
      <c r="B48" s="57"/>
      <c r="C48" s="57" t="s">
        <v>119</v>
      </c>
      <c r="D48" s="55">
        <v>45469</v>
      </c>
      <c r="E48" s="55">
        <v>47288</v>
      </c>
      <c r="F48" s="51" t="s">
        <v>174</v>
      </c>
      <c r="G48" s="51" t="s">
        <v>1592</v>
      </c>
      <c r="H48" s="125" t="s">
        <v>1626</v>
      </c>
      <c r="I48" s="6" t="s">
        <v>1625</v>
      </c>
      <c r="J48" s="51" t="s">
        <v>1175</v>
      </c>
      <c r="K48" s="7"/>
      <c r="L48" s="7"/>
      <c r="M48" s="7"/>
      <c r="N48" s="7"/>
      <c r="O48" s="7"/>
      <c r="P48" s="7" t="s">
        <v>224</v>
      </c>
      <c r="Q48" s="7"/>
      <c r="R48" s="7" t="s">
        <v>224</v>
      </c>
      <c r="S48" s="7"/>
      <c r="T48" s="7"/>
      <c r="U48" s="7" t="s">
        <v>517</v>
      </c>
      <c r="V48" s="7" t="s">
        <v>517</v>
      </c>
      <c r="W48" s="7" t="s">
        <v>517</v>
      </c>
      <c r="X48" s="7"/>
      <c r="Y48" s="7"/>
      <c r="Z48" s="7"/>
      <c r="AA48" s="7"/>
      <c r="AB48" s="7"/>
      <c r="AC48" s="7"/>
      <c r="AD48" s="7"/>
      <c r="AE48" s="7"/>
      <c r="AF48" s="7"/>
      <c r="AG48" s="7"/>
      <c r="AH48" s="7"/>
      <c r="AI48" s="2" t="s">
        <v>518</v>
      </c>
      <c r="AJ48" s="15" t="s">
        <v>851</v>
      </c>
      <c r="AK48" s="65"/>
    </row>
    <row r="49" spans="1:37" ht="47.25" customHeight="1" x14ac:dyDescent="0.2">
      <c r="A49" s="141" t="s">
        <v>133</v>
      </c>
      <c r="B49" s="136"/>
      <c r="C49" s="136" t="s">
        <v>523</v>
      </c>
      <c r="D49" s="153">
        <v>45439</v>
      </c>
      <c r="E49" s="153">
        <v>47243</v>
      </c>
      <c r="F49" s="151" t="s">
        <v>1071</v>
      </c>
      <c r="G49" s="151" t="s">
        <v>1593</v>
      </c>
      <c r="H49" s="151" t="s">
        <v>28</v>
      </c>
      <c r="I49" s="151" t="s">
        <v>43</v>
      </c>
      <c r="J49" s="151" t="s">
        <v>1226</v>
      </c>
      <c r="K49" s="7"/>
      <c r="L49" s="7"/>
      <c r="M49" s="7"/>
      <c r="N49" s="7"/>
      <c r="O49" s="7"/>
      <c r="P49" s="7"/>
      <c r="Q49" s="7"/>
      <c r="R49" s="7"/>
      <c r="S49" s="7"/>
      <c r="T49" s="7"/>
      <c r="U49" s="7"/>
      <c r="V49" s="7"/>
      <c r="W49" s="7" t="s">
        <v>15</v>
      </c>
      <c r="X49" s="7"/>
      <c r="Y49" s="7" t="s">
        <v>865</v>
      </c>
      <c r="Z49" s="7"/>
      <c r="AA49" s="7"/>
      <c r="AB49" s="7"/>
      <c r="AC49" s="7"/>
      <c r="AD49" s="7"/>
      <c r="AE49" s="7"/>
      <c r="AF49" s="7"/>
      <c r="AG49" s="7"/>
      <c r="AH49" s="7"/>
      <c r="AI49" s="2" t="s">
        <v>214</v>
      </c>
      <c r="AJ49" s="161" t="s">
        <v>1255</v>
      </c>
      <c r="AK49" s="65"/>
    </row>
    <row r="50" spans="1:37" ht="57.75" customHeight="1" x14ac:dyDescent="0.2">
      <c r="A50" s="146"/>
      <c r="B50" s="147"/>
      <c r="C50" s="147"/>
      <c r="D50" s="154"/>
      <c r="E50" s="154"/>
      <c r="F50" s="159"/>
      <c r="G50" s="159"/>
      <c r="H50" s="159"/>
      <c r="I50" s="159"/>
      <c r="J50" s="159"/>
      <c r="K50" s="7"/>
      <c r="L50" s="7" t="s">
        <v>224</v>
      </c>
      <c r="M50" s="7"/>
      <c r="N50" s="7"/>
      <c r="O50" s="7"/>
      <c r="P50" s="7"/>
      <c r="Q50" s="7"/>
      <c r="R50" s="7"/>
      <c r="S50" s="7"/>
      <c r="T50" s="7"/>
      <c r="U50" s="7"/>
      <c r="V50" s="7"/>
      <c r="W50" s="7"/>
      <c r="X50" s="7"/>
      <c r="Y50" s="7"/>
      <c r="Z50" s="7"/>
      <c r="AA50" s="7"/>
      <c r="AB50" s="7"/>
      <c r="AC50" s="7"/>
      <c r="AD50" s="7"/>
      <c r="AE50" s="7"/>
      <c r="AF50" s="7"/>
      <c r="AG50" s="7"/>
      <c r="AH50" s="7"/>
      <c r="AI50" s="2" t="s">
        <v>524</v>
      </c>
      <c r="AJ50" s="162"/>
      <c r="AK50" s="65"/>
    </row>
    <row r="51" spans="1:37" ht="57.75" customHeight="1" x14ac:dyDescent="0.2">
      <c r="A51" s="142"/>
      <c r="B51" s="137"/>
      <c r="C51" s="137"/>
      <c r="D51" s="155"/>
      <c r="E51" s="155"/>
      <c r="F51" s="160"/>
      <c r="G51" s="160"/>
      <c r="H51" s="160"/>
      <c r="I51" s="160"/>
      <c r="J51" s="160"/>
      <c r="K51" s="7"/>
      <c r="L51" s="7" t="s">
        <v>224</v>
      </c>
      <c r="M51" s="7"/>
      <c r="N51" s="7"/>
      <c r="O51" s="7"/>
      <c r="P51" s="7"/>
      <c r="Q51" s="7"/>
      <c r="R51" s="7"/>
      <c r="S51" s="7"/>
      <c r="T51" s="7"/>
      <c r="U51" s="7"/>
      <c r="V51" s="7"/>
      <c r="W51" s="7"/>
      <c r="X51" s="7"/>
      <c r="Y51" s="7"/>
      <c r="Z51" s="7"/>
      <c r="AA51" s="7"/>
      <c r="AB51" s="7"/>
      <c r="AC51" s="7"/>
      <c r="AD51" s="7"/>
      <c r="AE51" s="7"/>
      <c r="AF51" s="7"/>
      <c r="AG51" s="7"/>
      <c r="AH51" s="7"/>
      <c r="AI51" s="2" t="s">
        <v>525</v>
      </c>
      <c r="AJ51" s="163"/>
      <c r="AK51" s="65"/>
    </row>
    <row r="52" spans="1:37" ht="57.75" customHeight="1" x14ac:dyDescent="0.2">
      <c r="A52" s="107" t="s">
        <v>172</v>
      </c>
      <c r="B52" s="53"/>
      <c r="C52" s="35" t="s">
        <v>790</v>
      </c>
      <c r="D52" s="8">
        <v>45016</v>
      </c>
      <c r="E52" s="8">
        <v>46837</v>
      </c>
      <c r="F52" s="5" t="s">
        <v>791</v>
      </c>
      <c r="G52" s="5" t="s">
        <v>1594</v>
      </c>
      <c r="H52" s="5" t="s">
        <v>792</v>
      </c>
      <c r="I52" s="5" t="s">
        <v>793</v>
      </c>
      <c r="J52" s="5" t="s">
        <v>1178</v>
      </c>
      <c r="K52" s="7"/>
      <c r="L52" s="7"/>
      <c r="M52" s="7"/>
      <c r="N52" s="7"/>
      <c r="O52" s="7"/>
      <c r="P52" s="7" t="s">
        <v>15</v>
      </c>
      <c r="Q52" s="7" t="s">
        <v>15</v>
      </c>
      <c r="R52" s="7" t="s">
        <v>15</v>
      </c>
      <c r="S52" s="7" t="s">
        <v>15</v>
      </c>
      <c r="T52" s="7"/>
      <c r="U52" s="7" t="s">
        <v>15</v>
      </c>
      <c r="V52" s="7" t="s">
        <v>15</v>
      </c>
      <c r="W52" s="7"/>
      <c r="X52" s="7"/>
      <c r="Y52" s="7"/>
      <c r="Z52" s="7"/>
      <c r="AA52" s="7"/>
      <c r="AB52" s="7"/>
      <c r="AC52" s="7"/>
      <c r="AD52" s="7"/>
      <c r="AE52" s="7"/>
      <c r="AF52" s="7"/>
      <c r="AG52" s="7"/>
      <c r="AH52" s="7"/>
      <c r="AI52" s="2" t="s">
        <v>214</v>
      </c>
      <c r="AJ52" s="90" t="s">
        <v>794</v>
      </c>
      <c r="AK52" s="65"/>
    </row>
    <row r="53" spans="1:37" ht="57.75" customHeight="1" x14ac:dyDescent="0.2">
      <c r="A53" s="107" t="s">
        <v>172</v>
      </c>
      <c r="B53" s="53"/>
      <c r="C53" s="35" t="s">
        <v>588</v>
      </c>
      <c r="D53" s="8">
        <v>45096</v>
      </c>
      <c r="E53" s="8">
        <v>46922</v>
      </c>
      <c r="F53" s="5" t="s">
        <v>589</v>
      </c>
      <c r="G53" s="5" t="s">
        <v>1595</v>
      </c>
      <c r="H53" s="5" t="s">
        <v>590</v>
      </c>
      <c r="I53" s="5" t="s">
        <v>591</v>
      </c>
      <c r="J53" s="5" t="s">
        <v>1227</v>
      </c>
      <c r="K53" s="7"/>
      <c r="L53" s="7" t="s">
        <v>582</v>
      </c>
      <c r="M53" s="7"/>
      <c r="N53" s="7"/>
      <c r="O53" s="7"/>
      <c r="P53" s="7"/>
      <c r="Q53" s="7"/>
      <c r="R53" s="7"/>
      <c r="S53" s="7"/>
      <c r="T53" s="7" t="s">
        <v>582</v>
      </c>
      <c r="U53" s="7"/>
      <c r="V53" s="7"/>
      <c r="W53" s="7"/>
      <c r="X53" s="7"/>
      <c r="Y53" s="7"/>
      <c r="Z53" s="7"/>
      <c r="AA53" s="7"/>
      <c r="AB53" s="7"/>
      <c r="AC53" s="7"/>
      <c r="AD53" s="7"/>
      <c r="AE53" s="7"/>
      <c r="AF53" s="7"/>
      <c r="AG53" s="7"/>
      <c r="AH53" s="7"/>
      <c r="AI53" s="2" t="s">
        <v>592</v>
      </c>
      <c r="AJ53" s="15" t="s">
        <v>1278</v>
      </c>
      <c r="AK53" s="65"/>
    </row>
    <row r="54" spans="1:37" ht="57.75" customHeight="1" x14ac:dyDescent="0.2">
      <c r="A54" s="107" t="s">
        <v>172</v>
      </c>
      <c r="B54" s="15"/>
      <c r="C54" s="35" t="s">
        <v>526</v>
      </c>
      <c r="D54" s="8">
        <v>44848</v>
      </c>
      <c r="E54" s="8">
        <v>46493</v>
      </c>
      <c r="F54" s="5" t="s">
        <v>1072</v>
      </c>
      <c r="G54" s="5" t="s">
        <v>1596</v>
      </c>
      <c r="H54" s="5" t="s">
        <v>80</v>
      </c>
      <c r="I54" s="5" t="s">
        <v>4</v>
      </c>
      <c r="J54" s="5" t="s">
        <v>1186</v>
      </c>
      <c r="K54" s="7"/>
      <c r="L54" s="7"/>
      <c r="M54" s="7"/>
      <c r="N54" s="7"/>
      <c r="O54" s="7"/>
      <c r="P54" s="7" t="s">
        <v>517</v>
      </c>
      <c r="Q54" s="7"/>
      <c r="R54" s="7"/>
      <c r="S54" s="7"/>
      <c r="T54" s="7"/>
      <c r="U54" s="7"/>
      <c r="V54" s="7" t="s">
        <v>517</v>
      </c>
      <c r="W54" s="7" t="s">
        <v>517</v>
      </c>
      <c r="X54" s="7"/>
      <c r="Y54" s="7"/>
      <c r="Z54" s="7"/>
      <c r="AA54" s="7"/>
      <c r="AB54" s="7"/>
      <c r="AC54" s="7"/>
      <c r="AD54" s="7"/>
      <c r="AE54" s="7"/>
      <c r="AF54" s="7"/>
      <c r="AG54" s="7"/>
      <c r="AH54" s="7"/>
      <c r="AI54" s="2" t="s">
        <v>145</v>
      </c>
      <c r="AJ54" s="15" t="s">
        <v>754</v>
      </c>
      <c r="AK54" s="65"/>
    </row>
    <row r="55" spans="1:37" ht="57.75" customHeight="1" x14ac:dyDescent="0.2">
      <c r="A55" s="107" t="s">
        <v>172</v>
      </c>
      <c r="B55" s="15"/>
      <c r="C55" s="35" t="s">
        <v>527</v>
      </c>
      <c r="D55" s="8">
        <v>44824</v>
      </c>
      <c r="E55" s="8">
        <v>46649</v>
      </c>
      <c r="F55" s="5" t="s">
        <v>141</v>
      </c>
      <c r="G55" s="11" t="s">
        <v>1597</v>
      </c>
      <c r="H55" s="5" t="s">
        <v>349</v>
      </c>
      <c r="I55" s="5" t="s">
        <v>528</v>
      </c>
      <c r="J55" s="5" t="s">
        <v>1228</v>
      </c>
      <c r="K55" s="7"/>
      <c r="L55" s="7"/>
      <c r="M55" s="7"/>
      <c r="N55" s="7" t="s">
        <v>224</v>
      </c>
      <c r="O55" s="7" t="s">
        <v>224</v>
      </c>
      <c r="P55" s="7"/>
      <c r="Q55" s="7"/>
      <c r="R55" s="7"/>
      <c r="S55" s="7"/>
      <c r="T55" s="7"/>
      <c r="U55" s="7"/>
      <c r="V55" s="7"/>
      <c r="W55" s="7"/>
      <c r="X55" s="7"/>
      <c r="Y55" s="7"/>
      <c r="Z55" s="7"/>
      <c r="AA55" s="7"/>
      <c r="AB55" s="7"/>
      <c r="AC55" s="7"/>
      <c r="AD55" s="7"/>
      <c r="AE55" s="7"/>
      <c r="AF55" s="7"/>
      <c r="AG55" s="7"/>
      <c r="AH55" s="7"/>
      <c r="AI55" s="2" t="s">
        <v>209</v>
      </c>
      <c r="AJ55" s="15" t="s">
        <v>1268</v>
      </c>
      <c r="AK55" s="65"/>
    </row>
    <row r="56" spans="1:37" ht="57.6" customHeight="1" x14ac:dyDescent="0.2">
      <c r="A56" s="107" t="s">
        <v>172</v>
      </c>
      <c r="B56" s="15"/>
      <c r="C56" s="35" t="s">
        <v>679</v>
      </c>
      <c r="D56" s="8">
        <v>46079</v>
      </c>
      <c r="E56" s="8">
        <v>47904</v>
      </c>
      <c r="F56" s="11" t="s">
        <v>453</v>
      </c>
      <c r="G56" s="11" t="s">
        <v>1556</v>
      </c>
      <c r="H56" s="11" t="s">
        <v>454</v>
      </c>
      <c r="I56" s="11" t="s">
        <v>231</v>
      </c>
      <c r="J56" s="11" t="s">
        <v>997</v>
      </c>
      <c r="K56" s="7"/>
      <c r="L56" s="7" t="s">
        <v>224</v>
      </c>
      <c r="M56" s="7"/>
      <c r="N56" s="7"/>
      <c r="O56" s="7"/>
      <c r="P56" s="7"/>
      <c r="Q56" s="7"/>
      <c r="R56" s="7"/>
      <c r="S56" s="7"/>
      <c r="T56" s="7"/>
      <c r="U56" s="7"/>
      <c r="V56" s="7"/>
      <c r="W56" s="7"/>
      <c r="X56" s="7"/>
      <c r="Y56" s="7"/>
      <c r="Z56" s="7"/>
      <c r="AA56" s="7"/>
      <c r="AB56" s="7"/>
      <c r="AC56" s="7"/>
      <c r="AD56" s="7"/>
      <c r="AE56" s="7"/>
      <c r="AF56" s="7"/>
      <c r="AG56" s="7"/>
      <c r="AH56" s="7"/>
      <c r="AI56" s="2" t="s">
        <v>16</v>
      </c>
      <c r="AJ56" s="15" t="s">
        <v>755</v>
      </c>
      <c r="AK56" s="65"/>
    </row>
    <row r="57" spans="1:37" ht="57.75" customHeight="1" x14ac:dyDescent="0.2">
      <c r="A57" s="107" t="s">
        <v>172</v>
      </c>
      <c r="B57" s="15"/>
      <c r="C57" s="2" t="s">
        <v>120</v>
      </c>
      <c r="D57" s="8">
        <v>45492</v>
      </c>
      <c r="E57" s="8">
        <v>47317</v>
      </c>
      <c r="F57" s="5" t="s">
        <v>45</v>
      </c>
      <c r="G57" s="5" t="s">
        <v>1598</v>
      </c>
      <c r="H57" s="5" t="s">
        <v>31</v>
      </c>
      <c r="I57" s="5" t="s">
        <v>46</v>
      </c>
      <c r="J57" s="5" t="s">
        <v>1229</v>
      </c>
      <c r="K57" s="7"/>
      <c r="L57" s="7" t="s">
        <v>224</v>
      </c>
      <c r="M57" s="7"/>
      <c r="N57" s="7"/>
      <c r="O57" s="7"/>
      <c r="P57" s="7"/>
      <c r="Q57" s="7"/>
      <c r="R57" s="7"/>
      <c r="S57" s="7"/>
      <c r="T57" s="7"/>
      <c r="U57" s="7"/>
      <c r="V57" s="7"/>
      <c r="W57" s="7"/>
      <c r="X57" s="7"/>
      <c r="Y57" s="7"/>
      <c r="Z57" s="7"/>
      <c r="AA57" s="7"/>
      <c r="AB57" s="7"/>
      <c r="AC57" s="7"/>
      <c r="AD57" s="7"/>
      <c r="AE57" s="7"/>
      <c r="AF57" s="7"/>
      <c r="AG57" s="7"/>
      <c r="AH57" s="7"/>
      <c r="AI57" s="2" t="s">
        <v>16</v>
      </c>
      <c r="AJ57" s="15" t="s">
        <v>860</v>
      </c>
      <c r="AK57" s="65"/>
    </row>
    <row r="58" spans="1:37" ht="41.4" customHeight="1" x14ac:dyDescent="0.2">
      <c r="A58" s="141" t="s">
        <v>172</v>
      </c>
      <c r="B58" s="136" t="s">
        <v>15</v>
      </c>
      <c r="C58" s="136" t="s">
        <v>529</v>
      </c>
      <c r="D58" s="153">
        <v>44539</v>
      </c>
      <c r="E58" s="153">
        <v>47073</v>
      </c>
      <c r="F58" s="151" t="s">
        <v>530</v>
      </c>
      <c r="G58" s="151" t="s">
        <v>1620</v>
      </c>
      <c r="H58" s="151" t="s">
        <v>22</v>
      </c>
      <c r="I58" s="151" t="s">
        <v>184</v>
      </c>
      <c r="J58" s="151" t="s">
        <v>1230</v>
      </c>
      <c r="K58" s="7"/>
      <c r="L58" s="7"/>
      <c r="M58" s="7"/>
      <c r="N58" s="7"/>
      <c r="O58" s="7"/>
      <c r="P58" s="7" t="s">
        <v>517</v>
      </c>
      <c r="Q58" s="7"/>
      <c r="R58" s="7"/>
      <c r="S58" s="7"/>
      <c r="T58" s="7"/>
      <c r="U58" s="7"/>
      <c r="V58" s="7"/>
      <c r="W58" s="7"/>
      <c r="X58" s="7"/>
      <c r="Y58" s="7"/>
      <c r="Z58" s="7"/>
      <c r="AA58" s="7"/>
      <c r="AB58" s="7"/>
      <c r="AC58" s="7"/>
      <c r="AD58" s="7"/>
      <c r="AE58" s="7"/>
      <c r="AF58" s="7"/>
      <c r="AG58" s="7"/>
      <c r="AH58" s="7"/>
      <c r="AI58" s="2" t="s">
        <v>218</v>
      </c>
      <c r="AJ58" s="54" t="s">
        <v>756</v>
      </c>
      <c r="AK58" s="65"/>
    </row>
    <row r="59" spans="1:37" ht="42" customHeight="1" x14ac:dyDescent="0.2">
      <c r="A59" s="146"/>
      <c r="B59" s="147"/>
      <c r="C59" s="147"/>
      <c r="D59" s="154"/>
      <c r="E59" s="154"/>
      <c r="F59" s="159"/>
      <c r="G59" s="159"/>
      <c r="H59" s="159"/>
      <c r="I59" s="159"/>
      <c r="J59" s="159"/>
      <c r="K59" s="7"/>
      <c r="L59" s="7"/>
      <c r="M59" s="7"/>
      <c r="N59" s="7"/>
      <c r="O59" s="7"/>
      <c r="P59" s="7" t="s">
        <v>15</v>
      </c>
      <c r="Q59" s="7" t="s">
        <v>15</v>
      </c>
      <c r="R59" s="7" t="s">
        <v>15</v>
      </c>
      <c r="S59" s="7" t="s">
        <v>15</v>
      </c>
      <c r="T59" s="7"/>
      <c r="U59" s="7" t="s">
        <v>15</v>
      </c>
      <c r="V59" s="7" t="s">
        <v>15</v>
      </c>
      <c r="W59" s="7" t="s">
        <v>15</v>
      </c>
      <c r="X59" s="7"/>
      <c r="Y59" s="7" t="s">
        <v>15</v>
      </c>
      <c r="Z59" s="7"/>
      <c r="AA59" s="7"/>
      <c r="AB59" s="7"/>
      <c r="AC59" s="7"/>
      <c r="AD59" s="7"/>
      <c r="AE59" s="7"/>
      <c r="AF59" s="7"/>
      <c r="AG59" s="7"/>
      <c r="AH59" s="7"/>
      <c r="AI59" s="2" t="s">
        <v>805</v>
      </c>
      <c r="AJ59" s="54" t="s">
        <v>1435</v>
      </c>
      <c r="AK59" s="65"/>
    </row>
    <row r="60" spans="1:37" ht="42" customHeight="1" x14ac:dyDescent="0.2">
      <c r="A60" s="142"/>
      <c r="B60" s="137"/>
      <c r="C60" s="137"/>
      <c r="D60" s="155"/>
      <c r="E60" s="155"/>
      <c r="F60" s="160"/>
      <c r="G60" s="160"/>
      <c r="H60" s="160"/>
      <c r="I60" s="160"/>
      <c r="J60" s="160"/>
      <c r="K60" s="7"/>
      <c r="L60" s="7" t="s">
        <v>15</v>
      </c>
      <c r="M60" s="7"/>
      <c r="N60" s="7"/>
      <c r="O60" s="7"/>
      <c r="P60" s="7" t="s">
        <v>15</v>
      </c>
      <c r="Q60" s="7"/>
      <c r="R60" s="7"/>
      <c r="S60" s="7"/>
      <c r="T60" s="7"/>
      <c r="U60" s="7"/>
      <c r="V60" s="7" t="s">
        <v>15</v>
      </c>
      <c r="W60" s="7" t="s">
        <v>15</v>
      </c>
      <c r="X60" s="7"/>
      <c r="Y60" s="7"/>
      <c r="Z60" s="7"/>
      <c r="AA60" s="7"/>
      <c r="AB60" s="7"/>
      <c r="AC60" s="7"/>
      <c r="AD60" s="7"/>
      <c r="AE60" s="7"/>
      <c r="AF60" s="7"/>
      <c r="AG60" s="7" t="s">
        <v>15</v>
      </c>
      <c r="AH60" s="7"/>
      <c r="AI60" s="2" t="s">
        <v>214</v>
      </c>
      <c r="AJ60" s="54" t="s">
        <v>1436</v>
      </c>
      <c r="AK60" s="65"/>
    </row>
    <row r="61" spans="1:37" ht="48.75" customHeight="1" x14ac:dyDescent="0.2">
      <c r="A61" s="141" t="s">
        <v>172</v>
      </c>
      <c r="B61" s="136"/>
      <c r="C61" s="136" t="s">
        <v>650</v>
      </c>
      <c r="D61" s="153">
        <v>45723</v>
      </c>
      <c r="E61" s="153">
        <v>47548</v>
      </c>
      <c r="F61" s="151" t="s">
        <v>651</v>
      </c>
      <c r="G61" s="151" t="s">
        <v>1599</v>
      </c>
      <c r="H61" s="151" t="s">
        <v>409</v>
      </c>
      <c r="I61" s="151" t="s">
        <v>652</v>
      </c>
      <c r="J61" s="151" t="s">
        <v>1192</v>
      </c>
      <c r="K61" s="7"/>
      <c r="L61" s="7"/>
      <c r="M61" s="7"/>
      <c r="N61" s="7"/>
      <c r="O61" s="7"/>
      <c r="P61" s="7" t="s">
        <v>224</v>
      </c>
      <c r="Q61" s="7"/>
      <c r="R61" s="7" t="s">
        <v>224</v>
      </c>
      <c r="S61" s="7"/>
      <c r="T61" s="7"/>
      <c r="U61" s="7"/>
      <c r="V61" s="7" t="s">
        <v>224</v>
      </c>
      <c r="W61" s="7" t="s">
        <v>224</v>
      </c>
      <c r="X61" s="7"/>
      <c r="Y61" s="7" t="s">
        <v>224</v>
      </c>
      <c r="Z61" s="7"/>
      <c r="AA61" s="7"/>
      <c r="AB61" s="7"/>
      <c r="AC61" s="7"/>
      <c r="AD61" s="7"/>
      <c r="AE61" s="7"/>
      <c r="AF61" s="7"/>
      <c r="AG61" s="7"/>
      <c r="AH61" s="7"/>
      <c r="AI61" s="2" t="s">
        <v>653</v>
      </c>
      <c r="AJ61" s="15" t="s">
        <v>757</v>
      </c>
      <c r="AK61" s="65"/>
    </row>
    <row r="62" spans="1:37" ht="48.75" customHeight="1" x14ac:dyDescent="0.2">
      <c r="A62" s="146"/>
      <c r="B62" s="147"/>
      <c r="C62" s="147"/>
      <c r="D62" s="154"/>
      <c r="E62" s="154"/>
      <c r="F62" s="159"/>
      <c r="G62" s="159"/>
      <c r="H62" s="159"/>
      <c r="I62" s="159"/>
      <c r="J62" s="159"/>
      <c r="K62" s="7"/>
      <c r="L62" s="7"/>
      <c r="M62" s="7"/>
      <c r="N62" s="7"/>
      <c r="O62" s="7"/>
      <c r="P62" s="7"/>
      <c r="Q62" s="7" t="s">
        <v>224</v>
      </c>
      <c r="R62" s="7"/>
      <c r="S62" s="7"/>
      <c r="T62" s="7"/>
      <c r="U62" s="7"/>
      <c r="V62" s="7"/>
      <c r="W62" s="7" t="s">
        <v>224</v>
      </c>
      <c r="X62" s="7"/>
      <c r="Y62" s="7"/>
      <c r="Z62" s="7"/>
      <c r="AA62" s="7"/>
      <c r="AB62" s="7"/>
      <c r="AC62" s="7"/>
      <c r="AD62" s="7"/>
      <c r="AE62" s="7"/>
      <c r="AF62" s="7"/>
      <c r="AG62" s="7"/>
      <c r="AH62" s="7"/>
      <c r="AI62" s="2" t="s">
        <v>654</v>
      </c>
      <c r="AJ62" s="15" t="s">
        <v>1354</v>
      </c>
      <c r="AK62" s="65"/>
    </row>
    <row r="63" spans="1:37" ht="48.75" customHeight="1" x14ac:dyDescent="0.2">
      <c r="A63" s="142"/>
      <c r="B63" s="137"/>
      <c r="C63" s="137"/>
      <c r="D63" s="155"/>
      <c r="E63" s="155"/>
      <c r="F63" s="160"/>
      <c r="G63" s="160"/>
      <c r="H63" s="160"/>
      <c r="I63" s="160"/>
      <c r="J63" s="160"/>
      <c r="K63" s="7"/>
      <c r="L63" s="7"/>
      <c r="M63" s="7"/>
      <c r="N63" s="7"/>
      <c r="O63" s="7"/>
      <c r="P63" s="7"/>
      <c r="Q63" s="7"/>
      <c r="R63" s="7"/>
      <c r="S63" s="7"/>
      <c r="T63" s="7"/>
      <c r="U63" s="7"/>
      <c r="V63" s="7"/>
      <c r="W63" s="7"/>
      <c r="X63" s="7"/>
      <c r="Y63" s="7" t="s">
        <v>799</v>
      </c>
      <c r="Z63" s="7"/>
      <c r="AA63" s="7"/>
      <c r="AB63" s="7"/>
      <c r="AC63" s="7"/>
      <c r="AD63" s="7"/>
      <c r="AE63" s="7"/>
      <c r="AF63" s="7"/>
      <c r="AG63" s="7"/>
      <c r="AH63" s="7"/>
      <c r="AI63" s="2" t="s">
        <v>800</v>
      </c>
      <c r="AJ63" s="15" t="s">
        <v>888</v>
      </c>
      <c r="AK63" s="65"/>
    </row>
    <row r="64" spans="1:37" ht="67.650000000000006" customHeight="1" x14ac:dyDescent="0.2">
      <c r="A64" s="107" t="s">
        <v>172</v>
      </c>
      <c r="B64" s="15"/>
      <c r="C64" s="35" t="s">
        <v>614</v>
      </c>
      <c r="D64" s="8">
        <v>45376</v>
      </c>
      <c r="E64" s="8">
        <v>47145</v>
      </c>
      <c r="F64" s="5" t="s">
        <v>615</v>
      </c>
      <c r="G64" s="5" t="s">
        <v>1600</v>
      </c>
      <c r="H64" s="5" t="s">
        <v>678</v>
      </c>
      <c r="I64" s="5" t="s">
        <v>1256</v>
      </c>
      <c r="J64" s="5" t="s">
        <v>1193</v>
      </c>
      <c r="K64" s="7"/>
      <c r="L64" s="7"/>
      <c r="M64" s="7"/>
      <c r="N64" s="7"/>
      <c r="O64" s="7"/>
      <c r="P64" s="7" t="s">
        <v>517</v>
      </c>
      <c r="Q64" s="7"/>
      <c r="R64" s="7"/>
      <c r="S64" s="7"/>
      <c r="T64" s="7"/>
      <c r="U64" s="7"/>
      <c r="V64" s="7"/>
      <c r="W64" s="7"/>
      <c r="X64" s="7"/>
      <c r="Y64" s="7"/>
      <c r="Z64" s="7"/>
      <c r="AA64" s="7"/>
      <c r="AB64" s="7"/>
      <c r="AC64" s="7"/>
      <c r="AD64" s="7"/>
      <c r="AE64" s="7"/>
      <c r="AF64" s="7"/>
      <c r="AG64" s="7"/>
      <c r="AH64" s="7"/>
      <c r="AI64" s="2" t="s">
        <v>214</v>
      </c>
      <c r="AJ64" s="15" t="s">
        <v>758</v>
      </c>
      <c r="AK64" s="65"/>
    </row>
    <row r="65" spans="1:37" ht="67.650000000000006" customHeight="1" x14ac:dyDescent="0.2">
      <c r="A65" s="107" t="s">
        <v>172</v>
      </c>
      <c r="B65" s="15"/>
      <c r="C65" s="2" t="s">
        <v>118</v>
      </c>
      <c r="D65" s="8">
        <v>45457</v>
      </c>
      <c r="E65" s="8">
        <v>47282</v>
      </c>
      <c r="F65" s="5" t="s">
        <v>135</v>
      </c>
      <c r="G65" s="5" t="s">
        <v>1601</v>
      </c>
      <c r="H65" s="5" t="s">
        <v>849</v>
      </c>
      <c r="I65" s="5" t="s">
        <v>635</v>
      </c>
      <c r="J65" s="5" t="s">
        <v>1231</v>
      </c>
      <c r="K65" s="7"/>
      <c r="L65" s="7"/>
      <c r="M65" s="7"/>
      <c r="N65" s="7"/>
      <c r="O65" s="7"/>
      <c r="P65" s="7"/>
      <c r="Q65" s="7"/>
      <c r="R65" s="7"/>
      <c r="S65" s="7"/>
      <c r="T65" s="7" t="s">
        <v>224</v>
      </c>
      <c r="U65" s="7"/>
      <c r="V65" s="7"/>
      <c r="W65" s="7"/>
      <c r="X65" s="7"/>
      <c r="Y65" s="7"/>
      <c r="Z65" s="7"/>
      <c r="AA65" s="7"/>
      <c r="AB65" s="7"/>
      <c r="AC65" s="7"/>
      <c r="AD65" s="7"/>
      <c r="AE65" s="7"/>
      <c r="AF65" s="7"/>
      <c r="AG65" s="7"/>
      <c r="AH65" s="7"/>
      <c r="AI65" s="2" t="s">
        <v>212</v>
      </c>
      <c r="AJ65" s="15" t="s">
        <v>850</v>
      </c>
      <c r="AK65" s="65"/>
    </row>
    <row r="66" spans="1:37" ht="57.75" customHeight="1" x14ac:dyDescent="0.2">
      <c r="A66" s="107" t="s">
        <v>172</v>
      </c>
      <c r="B66" s="15"/>
      <c r="C66" s="2" t="s">
        <v>90</v>
      </c>
      <c r="D66" s="8">
        <v>45485</v>
      </c>
      <c r="E66" s="8">
        <v>47310</v>
      </c>
      <c r="F66" s="5" t="s">
        <v>221</v>
      </c>
      <c r="G66" s="5" t="s">
        <v>1602</v>
      </c>
      <c r="H66" s="5" t="s">
        <v>81</v>
      </c>
      <c r="I66" s="5" t="s">
        <v>222</v>
      </c>
      <c r="J66" s="5" t="s">
        <v>1232</v>
      </c>
      <c r="K66" s="7"/>
      <c r="L66" s="7" t="s">
        <v>224</v>
      </c>
      <c r="M66" s="7"/>
      <c r="N66" s="7"/>
      <c r="O66" s="7"/>
      <c r="P66" s="7"/>
      <c r="Q66" s="7"/>
      <c r="R66" s="7"/>
      <c r="S66" s="7"/>
      <c r="T66" s="7"/>
      <c r="U66" s="7"/>
      <c r="V66" s="7"/>
      <c r="W66" s="7"/>
      <c r="X66" s="7"/>
      <c r="Y66" s="7"/>
      <c r="Z66" s="7"/>
      <c r="AA66" s="7"/>
      <c r="AB66" s="7"/>
      <c r="AC66" s="7"/>
      <c r="AD66" s="7"/>
      <c r="AE66" s="7"/>
      <c r="AF66" s="7"/>
      <c r="AG66" s="7"/>
      <c r="AH66" s="7"/>
      <c r="AI66" s="2" t="s">
        <v>163</v>
      </c>
      <c r="AJ66" s="15" t="s">
        <v>852</v>
      </c>
      <c r="AK66" s="65"/>
    </row>
    <row r="67" spans="1:37" ht="57.75" customHeight="1" x14ac:dyDescent="0.2">
      <c r="A67" s="107" t="s">
        <v>172</v>
      </c>
      <c r="B67" s="15"/>
      <c r="C67" s="2" t="s">
        <v>88</v>
      </c>
      <c r="D67" s="8">
        <v>45938</v>
      </c>
      <c r="E67" s="8">
        <v>47763</v>
      </c>
      <c r="F67" s="5" t="s">
        <v>146</v>
      </c>
      <c r="G67" s="5" t="s">
        <v>1603</v>
      </c>
      <c r="H67" s="5" t="s">
        <v>8</v>
      </c>
      <c r="I67" s="5" t="s">
        <v>148</v>
      </c>
      <c r="J67" s="5" t="s">
        <v>1233</v>
      </c>
      <c r="K67" s="7"/>
      <c r="L67" s="7" t="s">
        <v>224</v>
      </c>
      <c r="M67" s="7"/>
      <c r="N67" s="7"/>
      <c r="O67" s="7"/>
      <c r="P67" s="7"/>
      <c r="Q67" s="7"/>
      <c r="R67" s="7" t="s">
        <v>224</v>
      </c>
      <c r="S67" s="7"/>
      <c r="T67" s="7" t="s">
        <v>224</v>
      </c>
      <c r="U67" s="7"/>
      <c r="V67" s="7"/>
      <c r="W67" s="7"/>
      <c r="X67" s="7"/>
      <c r="Y67" s="7"/>
      <c r="Z67" s="7"/>
      <c r="AA67" s="7"/>
      <c r="AB67" s="7"/>
      <c r="AC67" s="7"/>
      <c r="AD67" s="7"/>
      <c r="AE67" s="7"/>
      <c r="AF67" s="7"/>
      <c r="AG67" s="7"/>
      <c r="AH67" s="7"/>
      <c r="AI67" s="2" t="s">
        <v>162</v>
      </c>
      <c r="AJ67" s="15" t="s">
        <v>759</v>
      </c>
      <c r="AK67" s="65"/>
    </row>
    <row r="68" spans="1:37" ht="41.25" customHeight="1" x14ac:dyDescent="0.2">
      <c r="A68" s="141" t="s">
        <v>172</v>
      </c>
      <c r="B68" s="136"/>
      <c r="C68" s="143" t="s">
        <v>85</v>
      </c>
      <c r="D68" s="153">
        <v>45750</v>
      </c>
      <c r="E68" s="153">
        <v>47575</v>
      </c>
      <c r="F68" s="151" t="s">
        <v>98</v>
      </c>
      <c r="G68" s="151" t="s">
        <v>1604</v>
      </c>
      <c r="H68" s="151" t="s">
        <v>74</v>
      </c>
      <c r="I68" s="151" t="s">
        <v>99</v>
      </c>
      <c r="J68" s="151" t="s">
        <v>1234</v>
      </c>
      <c r="K68" s="7"/>
      <c r="L68" s="7" t="s">
        <v>224</v>
      </c>
      <c r="M68" s="7"/>
      <c r="N68" s="7"/>
      <c r="O68" s="7"/>
      <c r="P68" s="7"/>
      <c r="Q68" s="7"/>
      <c r="R68" s="7"/>
      <c r="S68" s="7"/>
      <c r="T68" s="7"/>
      <c r="U68" s="7"/>
      <c r="V68" s="7"/>
      <c r="W68" s="7"/>
      <c r="X68" s="7"/>
      <c r="Y68" s="7"/>
      <c r="Z68" s="7"/>
      <c r="AA68" s="7"/>
      <c r="AB68" s="7"/>
      <c r="AC68" s="7"/>
      <c r="AD68" s="7"/>
      <c r="AE68" s="7"/>
      <c r="AF68" s="7"/>
      <c r="AG68" s="7"/>
      <c r="AH68" s="7"/>
      <c r="AI68" s="2" t="s">
        <v>270</v>
      </c>
      <c r="AJ68" s="143" t="s">
        <v>760</v>
      </c>
      <c r="AK68" s="65"/>
    </row>
    <row r="69" spans="1:37" ht="41.25" customHeight="1" x14ac:dyDescent="0.2">
      <c r="A69" s="146"/>
      <c r="B69" s="147"/>
      <c r="C69" s="158"/>
      <c r="D69" s="154"/>
      <c r="E69" s="154"/>
      <c r="F69" s="159"/>
      <c r="G69" s="159"/>
      <c r="H69" s="159"/>
      <c r="I69" s="159"/>
      <c r="J69" s="159"/>
      <c r="K69" s="7"/>
      <c r="L69" s="7" t="s">
        <v>224</v>
      </c>
      <c r="M69" s="7"/>
      <c r="N69" s="7"/>
      <c r="O69" s="7"/>
      <c r="P69" s="7"/>
      <c r="Q69" s="7"/>
      <c r="R69" s="7"/>
      <c r="S69" s="7"/>
      <c r="T69" s="7"/>
      <c r="U69" s="7"/>
      <c r="V69" s="7"/>
      <c r="W69" s="7"/>
      <c r="X69" s="7"/>
      <c r="Y69" s="7"/>
      <c r="Z69" s="7"/>
      <c r="AA69" s="7"/>
      <c r="AB69" s="7"/>
      <c r="AC69" s="7"/>
      <c r="AD69" s="7"/>
      <c r="AE69" s="7"/>
      <c r="AF69" s="7"/>
      <c r="AG69" s="7"/>
      <c r="AH69" s="7"/>
      <c r="AI69" s="2" t="s">
        <v>648</v>
      </c>
      <c r="AJ69" s="158"/>
      <c r="AK69" s="65"/>
    </row>
    <row r="70" spans="1:37" ht="40.799999999999997" customHeight="1" x14ac:dyDescent="0.2">
      <c r="A70" s="142"/>
      <c r="B70" s="137"/>
      <c r="C70" s="144"/>
      <c r="D70" s="155"/>
      <c r="E70" s="155"/>
      <c r="F70" s="160"/>
      <c r="G70" s="160"/>
      <c r="H70" s="160"/>
      <c r="I70" s="160"/>
      <c r="J70" s="160"/>
      <c r="K70" s="7"/>
      <c r="L70" s="7" t="s">
        <v>224</v>
      </c>
      <c r="M70" s="7"/>
      <c r="N70" s="7"/>
      <c r="O70" s="7"/>
      <c r="P70" s="7"/>
      <c r="Q70" s="7"/>
      <c r="R70" s="7"/>
      <c r="S70" s="7"/>
      <c r="T70" s="7"/>
      <c r="U70" s="7"/>
      <c r="V70" s="7"/>
      <c r="W70" s="7"/>
      <c r="X70" s="7"/>
      <c r="Y70" s="7"/>
      <c r="Z70" s="7"/>
      <c r="AA70" s="7"/>
      <c r="AB70" s="7"/>
      <c r="AC70" s="7"/>
      <c r="AD70" s="7"/>
      <c r="AE70" s="7"/>
      <c r="AF70" s="7"/>
      <c r="AG70" s="7"/>
      <c r="AH70" s="7"/>
      <c r="AI70" s="2" t="s">
        <v>533</v>
      </c>
      <c r="AJ70" s="144"/>
      <c r="AK70" s="65"/>
    </row>
    <row r="71" spans="1:37" ht="41.25" customHeight="1" x14ac:dyDescent="0.2">
      <c r="A71" s="141" t="s">
        <v>172</v>
      </c>
      <c r="B71" s="136"/>
      <c r="C71" s="143" t="s">
        <v>534</v>
      </c>
      <c r="D71" s="153">
        <v>44648</v>
      </c>
      <c r="E71" s="153">
        <v>46458</v>
      </c>
      <c r="F71" s="151" t="s">
        <v>361</v>
      </c>
      <c r="G71" s="151" t="s">
        <v>1605</v>
      </c>
      <c r="H71" s="151" t="s">
        <v>37</v>
      </c>
      <c r="I71" s="151" t="s">
        <v>535</v>
      </c>
      <c r="J71" s="151" t="s">
        <v>536</v>
      </c>
      <c r="K71" s="7"/>
      <c r="L71" s="7"/>
      <c r="M71" s="7"/>
      <c r="N71" s="7"/>
      <c r="O71" s="7"/>
      <c r="P71" s="7" t="s">
        <v>224</v>
      </c>
      <c r="Q71" s="7"/>
      <c r="R71" s="7"/>
      <c r="S71" s="7"/>
      <c r="T71" s="7"/>
      <c r="U71" s="7"/>
      <c r="V71" s="7" t="s">
        <v>224</v>
      </c>
      <c r="W71" s="7"/>
      <c r="X71" s="7"/>
      <c r="Y71" s="7"/>
      <c r="Z71" s="7"/>
      <c r="AA71" s="7"/>
      <c r="AB71" s="7"/>
      <c r="AC71" s="7"/>
      <c r="AD71" s="7"/>
      <c r="AE71" s="7"/>
      <c r="AF71" s="7"/>
      <c r="AG71" s="7"/>
      <c r="AH71" s="7"/>
      <c r="AI71" s="2" t="s">
        <v>149</v>
      </c>
      <c r="AJ71" s="143" t="s">
        <v>761</v>
      </c>
      <c r="AK71" s="65"/>
    </row>
    <row r="72" spans="1:37" ht="57" customHeight="1" x14ac:dyDescent="0.2">
      <c r="A72" s="142"/>
      <c r="B72" s="137"/>
      <c r="C72" s="178"/>
      <c r="D72" s="155"/>
      <c r="E72" s="155"/>
      <c r="F72" s="160"/>
      <c r="G72" s="160"/>
      <c r="H72" s="160"/>
      <c r="I72" s="160"/>
      <c r="J72" s="160"/>
      <c r="K72" s="7"/>
      <c r="L72" s="7"/>
      <c r="M72" s="7"/>
      <c r="N72" s="7"/>
      <c r="O72" s="7"/>
      <c r="P72" s="7" t="s">
        <v>224</v>
      </c>
      <c r="Q72" s="7"/>
      <c r="R72" s="7"/>
      <c r="S72" s="7"/>
      <c r="T72" s="7"/>
      <c r="U72" s="7"/>
      <c r="V72" s="7" t="s">
        <v>224</v>
      </c>
      <c r="W72" s="7"/>
      <c r="X72" s="7"/>
      <c r="Y72" s="7"/>
      <c r="Z72" s="7"/>
      <c r="AA72" s="7"/>
      <c r="AB72" s="7"/>
      <c r="AC72" s="7"/>
      <c r="AD72" s="7"/>
      <c r="AE72" s="7"/>
      <c r="AF72" s="7"/>
      <c r="AG72" s="7"/>
      <c r="AH72" s="7"/>
      <c r="AI72" s="2" t="s">
        <v>18</v>
      </c>
      <c r="AJ72" s="144"/>
      <c r="AK72" s="65"/>
    </row>
    <row r="73" spans="1:37" ht="51" customHeight="1" x14ac:dyDescent="0.2">
      <c r="A73" s="107" t="s">
        <v>172</v>
      </c>
      <c r="B73" s="15"/>
      <c r="C73" s="2" t="s">
        <v>132</v>
      </c>
      <c r="D73" s="8">
        <v>45002</v>
      </c>
      <c r="E73" s="8">
        <v>46828</v>
      </c>
      <c r="F73" s="5" t="s">
        <v>106</v>
      </c>
      <c r="G73" s="11" t="s">
        <v>1606</v>
      </c>
      <c r="H73" s="5" t="s">
        <v>78</v>
      </c>
      <c r="I73" s="5" t="s">
        <v>107</v>
      </c>
      <c r="J73" s="5" t="s">
        <v>1235</v>
      </c>
      <c r="K73" s="7"/>
      <c r="L73" s="7"/>
      <c r="M73" s="7"/>
      <c r="N73" s="7"/>
      <c r="O73" s="7"/>
      <c r="P73" s="7"/>
      <c r="Q73" s="7" t="s">
        <v>517</v>
      </c>
      <c r="R73" s="7"/>
      <c r="S73" s="7"/>
      <c r="T73" s="7"/>
      <c r="U73" s="7"/>
      <c r="V73" s="7"/>
      <c r="W73" s="7"/>
      <c r="X73" s="7"/>
      <c r="Y73" s="7"/>
      <c r="Z73" s="7"/>
      <c r="AA73" s="7"/>
      <c r="AB73" s="7"/>
      <c r="AC73" s="7"/>
      <c r="AD73" s="7"/>
      <c r="AE73" s="7"/>
      <c r="AF73" s="7"/>
      <c r="AG73" s="7"/>
      <c r="AH73" s="7"/>
      <c r="AI73" s="1" t="s">
        <v>149</v>
      </c>
      <c r="AJ73" s="3" t="s">
        <v>965</v>
      </c>
      <c r="AK73" s="65"/>
    </row>
    <row r="74" spans="1:37" ht="51" customHeight="1" x14ac:dyDescent="0.2">
      <c r="A74" s="141" t="s">
        <v>172</v>
      </c>
      <c r="B74" s="136"/>
      <c r="C74" s="143" t="s">
        <v>150</v>
      </c>
      <c r="D74" s="153">
        <v>45358</v>
      </c>
      <c r="E74" s="153">
        <v>47183</v>
      </c>
      <c r="F74" s="151" t="s">
        <v>219</v>
      </c>
      <c r="G74" s="151" t="s">
        <v>1607</v>
      </c>
      <c r="H74" s="151" t="s">
        <v>31</v>
      </c>
      <c r="I74" s="151" t="s">
        <v>220</v>
      </c>
      <c r="J74" s="151" t="s">
        <v>1202</v>
      </c>
      <c r="K74" s="7"/>
      <c r="L74" s="7"/>
      <c r="M74" s="7"/>
      <c r="N74" s="7"/>
      <c r="O74" s="7"/>
      <c r="P74" s="7" t="s">
        <v>224</v>
      </c>
      <c r="Q74" s="7" t="s">
        <v>224</v>
      </c>
      <c r="R74" s="7"/>
      <c r="S74" s="7"/>
      <c r="T74" s="7"/>
      <c r="U74" s="7"/>
      <c r="V74" s="7" t="s">
        <v>224</v>
      </c>
      <c r="W74" s="7"/>
      <c r="X74" s="7"/>
      <c r="Y74" s="7"/>
      <c r="Z74" s="7"/>
      <c r="AA74" s="7"/>
      <c r="AB74" s="7"/>
      <c r="AC74" s="7"/>
      <c r="AD74" s="7"/>
      <c r="AE74" s="7"/>
      <c r="AF74" s="7"/>
      <c r="AG74" s="7"/>
      <c r="AH74" s="7"/>
      <c r="AI74" s="2" t="s">
        <v>211</v>
      </c>
      <c r="AJ74" s="15" t="s">
        <v>762</v>
      </c>
      <c r="AK74" s="65"/>
    </row>
    <row r="75" spans="1:37" ht="46.2" customHeight="1" x14ac:dyDescent="0.2">
      <c r="A75" s="146"/>
      <c r="B75" s="147"/>
      <c r="C75" s="158"/>
      <c r="D75" s="154"/>
      <c r="E75" s="154"/>
      <c r="F75" s="159"/>
      <c r="G75" s="159"/>
      <c r="H75" s="159"/>
      <c r="I75" s="159"/>
      <c r="J75" s="159"/>
      <c r="K75" s="7"/>
      <c r="L75" s="7"/>
      <c r="M75" s="7"/>
      <c r="N75" s="7"/>
      <c r="O75" s="7"/>
      <c r="P75" s="7" t="s">
        <v>531</v>
      </c>
      <c r="Q75" s="7"/>
      <c r="R75" s="7"/>
      <c r="S75" s="7"/>
      <c r="T75" s="7"/>
      <c r="U75" s="7"/>
      <c r="V75" s="7"/>
      <c r="W75" s="7"/>
      <c r="X75" s="7"/>
      <c r="Y75" s="7"/>
      <c r="Z75" s="7"/>
      <c r="AA75" s="7"/>
      <c r="AB75" s="7"/>
      <c r="AC75" s="7"/>
      <c r="AD75" s="7"/>
      <c r="AE75" s="7"/>
      <c r="AF75" s="7"/>
      <c r="AG75" s="7"/>
      <c r="AH75" s="7"/>
      <c r="AI75" s="2" t="s">
        <v>268</v>
      </c>
      <c r="AJ75" s="15" t="s">
        <v>763</v>
      </c>
      <c r="AK75" s="65"/>
    </row>
    <row r="76" spans="1:37" ht="46.2" customHeight="1" x14ac:dyDescent="0.2">
      <c r="A76" s="142"/>
      <c r="B76" s="137"/>
      <c r="C76" s="144"/>
      <c r="D76" s="155"/>
      <c r="E76" s="155"/>
      <c r="F76" s="160"/>
      <c r="G76" s="160"/>
      <c r="H76" s="160"/>
      <c r="I76" s="160"/>
      <c r="J76" s="160"/>
      <c r="K76" s="7"/>
      <c r="L76" s="7"/>
      <c r="M76" s="7"/>
      <c r="N76" s="7"/>
      <c r="O76" s="7"/>
      <c r="P76" s="7" t="s">
        <v>531</v>
      </c>
      <c r="Q76" s="7"/>
      <c r="R76" s="7"/>
      <c r="S76" s="7"/>
      <c r="T76" s="7"/>
      <c r="U76" s="7"/>
      <c r="V76" s="7"/>
      <c r="W76" s="7"/>
      <c r="X76" s="7"/>
      <c r="Y76" s="7"/>
      <c r="Z76" s="7"/>
      <c r="AA76" s="7"/>
      <c r="AB76" s="7"/>
      <c r="AC76" s="7"/>
      <c r="AD76" s="7"/>
      <c r="AE76" s="7"/>
      <c r="AF76" s="7"/>
      <c r="AG76" s="7"/>
      <c r="AH76" s="7"/>
      <c r="AI76" s="2" t="s">
        <v>214</v>
      </c>
      <c r="AJ76" s="15" t="s">
        <v>764</v>
      </c>
      <c r="AK76" s="65"/>
    </row>
    <row r="77" spans="1:37" ht="49.2" customHeight="1" x14ac:dyDescent="0.2">
      <c r="A77" s="141" t="s">
        <v>172</v>
      </c>
      <c r="B77" s="136"/>
      <c r="C77" s="136" t="s">
        <v>537</v>
      </c>
      <c r="D77" s="153">
        <v>45904</v>
      </c>
      <c r="E77" s="153">
        <v>47729</v>
      </c>
      <c r="F77" s="151" t="s">
        <v>538</v>
      </c>
      <c r="G77" s="151" t="s">
        <v>1608</v>
      </c>
      <c r="H77" s="151" t="s">
        <v>539</v>
      </c>
      <c r="I77" s="173" t="s">
        <v>1377</v>
      </c>
      <c r="J77" s="151" t="s">
        <v>1236</v>
      </c>
      <c r="K77" s="7"/>
      <c r="L77" s="7"/>
      <c r="M77" s="7"/>
      <c r="N77" s="7"/>
      <c r="O77" s="7"/>
      <c r="P77" s="7" t="s">
        <v>517</v>
      </c>
      <c r="Q77" s="7"/>
      <c r="R77" s="7" t="s">
        <v>517</v>
      </c>
      <c r="S77" s="7"/>
      <c r="T77" s="7"/>
      <c r="U77" s="7"/>
      <c r="V77" s="7" t="s">
        <v>517</v>
      </c>
      <c r="W77" s="7" t="s">
        <v>517</v>
      </c>
      <c r="X77" s="7"/>
      <c r="Y77" s="7"/>
      <c r="Z77" s="7"/>
      <c r="AA77" s="7"/>
      <c r="AB77" s="7"/>
      <c r="AC77" s="7"/>
      <c r="AD77" s="7"/>
      <c r="AE77" s="7"/>
      <c r="AF77" s="7"/>
      <c r="AG77" s="7"/>
      <c r="AH77" s="7"/>
      <c r="AI77" s="2" t="s">
        <v>1269</v>
      </c>
      <c r="AJ77" s="143" t="s">
        <v>1378</v>
      </c>
      <c r="AK77" s="65"/>
    </row>
    <row r="78" spans="1:37" ht="49.2" customHeight="1" x14ac:dyDescent="0.2">
      <c r="A78" s="142"/>
      <c r="B78" s="137"/>
      <c r="C78" s="137"/>
      <c r="D78" s="155"/>
      <c r="E78" s="155"/>
      <c r="F78" s="160"/>
      <c r="G78" s="160"/>
      <c r="H78" s="160"/>
      <c r="I78" s="179"/>
      <c r="J78" s="160"/>
      <c r="K78" s="7"/>
      <c r="L78" s="7"/>
      <c r="M78" s="7"/>
      <c r="N78" s="7"/>
      <c r="O78" s="7"/>
      <c r="P78" s="7" t="s">
        <v>15</v>
      </c>
      <c r="Q78" s="7" t="s">
        <v>15</v>
      </c>
      <c r="R78" s="7" t="s">
        <v>15</v>
      </c>
      <c r="S78" s="7"/>
      <c r="T78" s="7"/>
      <c r="U78" s="7"/>
      <c r="V78" s="7" t="s">
        <v>15</v>
      </c>
      <c r="W78" s="7" t="s">
        <v>15</v>
      </c>
      <c r="X78" s="7"/>
      <c r="Y78" s="7"/>
      <c r="Z78" s="7"/>
      <c r="AA78" s="7"/>
      <c r="AB78" s="7"/>
      <c r="AC78" s="7"/>
      <c r="AD78" s="7"/>
      <c r="AE78" s="7"/>
      <c r="AF78" s="7"/>
      <c r="AG78" s="7"/>
      <c r="AH78" s="7"/>
      <c r="AI78" s="2" t="s">
        <v>499</v>
      </c>
      <c r="AJ78" s="144"/>
      <c r="AK78" s="65"/>
    </row>
    <row r="79" spans="1:37" ht="49.65" customHeight="1" x14ac:dyDescent="0.2">
      <c r="A79" s="107" t="s">
        <v>172</v>
      </c>
      <c r="B79" s="15"/>
      <c r="C79" s="15" t="s">
        <v>87</v>
      </c>
      <c r="D79" s="8">
        <v>45866</v>
      </c>
      <c r="E79" s="8">
        <v>47691</v>
      </c>
      <c r="F79" s="5" t="s">
        <v>185</v>
      </c>
      <c r="G79" s="5" t="s">
        <v>1609</v>
      </c>
      <c r="H79" s="5" t="s">
        <v>9</v>
      </c>
      <c r="I79" s="5" t="s">
        <v>186</v>
      </c>
      <c r="J79" s="5" t="s">
        <v>1237</v>
      </c>
      <c r="K79" s="7"/>
      <c r="L79" s="7"/>
      <c r="M79" s="7"/>
      <c r="N79" s="7"/>
      <c r="O79" s="7"/>
      <c r="P79" s="7" t="s">
        <v>224</v>
      </c>
      <c r="Q79" s="7"/>
      <c r="R79" s="7"/>
      <c r="S79" s="7"/>
      <c r="T79" s="7"/>
      <c r="U79" s="7"/>
      <c r="V79" s="7" t="s">
        <v>224</v>
      </c>
      <c r="W79" s="7" t="s">
        <v>224</v>
      </c>
      <c r="X79" s="7"/>
      <c r="Y79" s="7"/>
      <c r="Z79" s="7"/>
      <c r="AA79" s="7"/>
      <c r="AB79" s="7"/>
      <c r="AC79" s="7"/>
      <c r="AD79" s="7"/>
      <c r="AE79" s="7"/>
      <c r="AF79" s="7"/>
      <c r="AG79" s="7"/>
      <c r="AH79" s="7"/>
      <c r="AI79" s="2" t="s">
        <v>514</v>
      </c>
      <c r="AJ79" s="86" t="s">
        <v>892</v>
      </c>
      <c r="AK79" s="65"/>
    </row>
    <row r="80" spans="1:37" ht="49.65" customHeight="1" x14ac:dyDescent="0.2">
      <c r="A80" s="141" t="s">
        <v>172</v>
      </c>
      <c r="B80" s="136" t="s">
        <v>15</v>
      </c>
      <c r="C80" s="136" t="s">
        <v>86</v>
      </c>
      <c r="D80" s="153">
        <v>45099</v>
      </c>
      <c r="E80" s="153">
        <v>47211</v>
      </c>
      <c r="F80" s="151" t="s">
        <v>991</v>
      </c>
      <c r="G80" s="151" t="s">
        <v>1631</v>
      </c>
      <c r="H80" s="151" t="s">
        <v>32</v>
      </c>
      <c r="I80" s="151" t="s">
        <v>94</v>
      </c>
      <c r="J80" s="151" t="s">
        <v>1238</v>
      </c>
      <c r="K80" s="7"/>
      <c r="L80" s="7"/>
      <c r="M80" s="7"/>
      <c r="N80" s="7"/>
      <c r="O80" s="7"/>
      <c r="P80" s="7" t="s">
        <v>224</v>
      </c>
      <c r="Q80" s="7" t="s">
        <v>224</v>
      </c>
      <c r="R80" s="7" t="s">
        <v>224</v>
      </c>
      <c r="S80" s="7" t="s">
        <v>224</v>
      </c>
      <c r="T80" s="7"/>
      <c r="U80" s="7"/>
      <c r="V80" s="7" t="s">
        <v>224</v>
      </c>
      <c r="W80" s="7" t="s">
        <v>224</v>
      </c>
      <c r="X80" s="7"/>
      <c r="Y80" s="7" t="s">
        <v>224</v>
      </c>
      <c r="Z80" s="7"/>
      <c r="AA80" s="7"/>
      <c r="AB80" s="7"/>
      <c r="AC80" s="7"/>
      <c r="AD80" s="7"/>
      <c r="AE80" s="7"/>
      <c r="AF80" s="7"/>
      <c r="AG80" s="7"/>
      <c r="AH80" s="7"/>
      <c r="AI80" s="2" t="s">
        <v>176</v>
      </c>
      <c r="AJ80" s="143" t="s">
        <v>765</v>
      </c>
      <c r="AK80" s="65"/>
    </row>
    <row r="81" spans="1:37" ht="42" customHeight="1" x14ac:dyDescent="0.2">
      <c r="A81" s="146"/>
      <c r="B81" s="147"/>
      <c r="C81" s="147"/>
      <c r="D81" s="154"/>
      <c r="E81" s="154"/>
      <c r="F81" s="159"/>
      <c r="G81" s="159"/>
      <c r="H81" s="159"/>
      <c r="I81" s="159"/>
      <c r="J81" s="159"/>
      <c r="K81" s="7"/>
      <c r="L81" s="7"/>
      <c r="M81" s="7"/>
      <c r="N81" s="7"/>
      <c r="O81" s="7"/>
      <c r="P81" s="7" t="s">
        <v>224</v>
      </c>
      <c r="Q81" s="7" t="s">
        <v>224</v>
      </c>
      <c r="R81" s="7" t="s">
        <v>224</v>
      </c>
      <c r="S81" s="7" t="s">
        <v>224</v>
      </c>
      <c r="T81" s="7"/>
      <c r="U81" s="7" t="s">
        <v>224</v>
      </c>
      <c r="V81" s="7" t="s">
        <v>224</v>
      </c>
      <c r="W81" s="7" t="s">
        <v>224</v>
      </c>
      <c r="X81" s="7"/>
      <c r="Y81" s="7" t="s">
        <v>224</v>
      </c>
      <c r="Z81" s="7"/>
      <c r="AA81" s="7"/>
      <c r="AB81" s="7"/>
      <c r="AC81" s="7"/>
      <c r="AD81" s="7"/>
      <c r="AE81" s="7"/>
      <c r="AF81" s="7"/>
      <c r="AG81" s="7"/>
      <c r="AH81" s="7"/>
      <c r="AI81" s="2" t="s">
        <v>214</v>
      </c>
      <c r="AJ81" s="158"/>
      <c r="AK81" s="65"/>
    </row>
    <row r="82" spans="1:37" ht="42" customHeight="1" x14ac:dyDescent="0.2">
      <c r="A82" s="146"/>
      <c r="B82" s="147"/>
      <c r="C82" s="147"/>
      <c r="D82" s="154"/>
      <c r="E82" s="154"/>
      <c r="F82" s="159"/>
      <c r="G82" s="159"/>
      <c r="H82" s="159"/>
      <c r="I82" s="159"/>
      <c r="J82" s="159"/>
      <c r="K82" s="7"/>
      <c r="L82" s="7"/>
      <c r="M82" s="7"/>
      <c r="N82" s="7"/>
      <c r="O82" s="7"/>
      <c r="P82" s="7" t="s">
        <v>224</v>
      </c>
      <c r="Q82" s="7" t="s">
        <v>224</v>
      </c>
      <c r="R82" s="7" t="s">
        <v>224</v>
      </c>
      <c r="S82" s="7" t="s">
        <v>224</v>
      </c>
      <c r="T82" s="7"/>
      <c r="U82" s="7" t="s">
        <v>224</v>
      </c>
      <c r="V82" s="7" t="s">
        <v>224</v>
      </c>
      <c r="W82" s="7" t="s">
        <v>224</v>
      </c>
      <c r="X82" s="7"/>
      <c r="Y82" s="7"/>
      <c r="Z82" s="7"/>
      <c r="AA82" s="7"/>
      <c r="AB82" s="7"/>
      <c r="AC82" s="7"/>
      <c r="AD82" s="7"/>
      <c r="AE82" s="7"/>
      <c r="AF82" s="7"/>
      <c r="AG82" s="7"/>
      <c r="AH82" s="7"/>
      <c r="AI82" s="2" t="s">
        <v>262</v>
      </c>
      <c r="AJ82" s="158"/>
      <c r="AK82" s="65"/>
    </row>
    <row r="83" spans="1:37" ht="42" customHeight="1" x14ac:dyDescent="0.2">
      <c r="A83" s="142"/>
      <c r="B83" s="137"/>
      <c r="C83" s="137"/>
      <c r="D83" s="155"/>
      <c r="E83" s="155"/>
      <c r="F83" s="160"/>
      <c r="G83" s="160"/>
      <c r="H83" s="160"/>
      <c r="I83" s="160"/>
      <c r="J83" s="160"/>
      <c r="K83" s="7"/>
      <c r="L83" s="7"/>
      <c r="M83" s="7"/>
      <c r="N83" s="7"/>
      <c r="O83" s="7"/>
      <c r="P83" s="7" t="s">
        <v>224</v>
      </c>
      <c r="Q83" s="7"/>
      <c r="R83" s="7"/>
      <c r="S83" s="7"/>
      <c r="T83" s="7"/>
      <c r="U83" s="7"/>
      <c r="V83" s="7"/>
      <c r="W83" s="7"/>
      <c r="X83" s="7"/>
      <c r="Y83" s="7"/>
      <c r="Z83" s="7"/>
      <c r="AA83" s="7"/>
      <c r="AB83" s="7"/>
      <c r="AC83" s="7"/>
      <c r="AD83" s="7"/>
      <c r="AE83" s="7"/>
      <c r="AF83" s="7"/>
      <c r="AG83" s="7"/>
      <c r="AH83" s="7"/>
      <c r="AI83" s="2" t="s">
        <v>218</v>
      </c>
      <c r="AJ83" s="144"/>
      <c r="AK83" s="65"/>
    </row>
    <row r="84" spans="1:37" ht="45" customHeight="1" x14ac:dyDescent="0.2">
      <c r="A84" s="141" t="s">
        <v>172</v>
      </c>
      <c r="B84" s="136" t="s">
        <v>15</v>
      </c>
      <c r="C84" s="176" t="s">
        <v>541</v>
      </c>
      <c r="D84" s="153">
        <v>45487</v>
      </c>
      <c r="E84" s="153">
        <v>48042</v>
      </c>
      <c r="F84" s="151" t="s">
        <v>542</v>
      </c>
      <c r="G84" s="151" t="s">
        <v>1610</v>
      </c>
      <c r="H84" s="151" t="s">
        <v>166</v>
      </c>
      <c r="I84" s="151" t="s">
        <v>5</v>
      </c>
      <c r="J84" s="151" t="s">
        <v>1209</v>
      </c>
      <c r="K84" s="7"/>
      <c r="L84" s="7"/>
      <c r="M84" s="7"/>
      <c r="N84" s="7"/>
      <c r="O84" s="7"/>
      <c r="P84" s="7" t="s">
        <v>517</v>
      </c>
      <c r="Q84" s="7"/>
      <c r="R84" s="7"/>
      <c r="S84" s="7"/>
      <c r="T84" s="7"/>
      <c r="U84" s="7"/>
      <c r="V84" s="7" t="s">
        <v>517</v>
      </c>
      <c r="W84" s="7" t="s">
        <v>517</v>
      </c>
      <c r="X84" s="7"/>
      <c r="Y84" s="7"/>
      <c r="Z84" s="7"/>
      <c r="AA84" s="7"/>
      <c r="AB84" s="7"/>
      <c r="AC84" s="7"/>
      <c r="AD84" s="7"/>
      <c r="AE84" s="7"/>
      <c r="AF84" s="7"/>
      <c r="AG84" s="7"/>
      <c r="AH84" s="7"/>
      <c r="AI84" s="2" t="s">
        <v>532</v>
      </c>
      <c r="AJ84" s="170" t="s">
        <v>732</v>
      </c>
      <c r="AK84" s="65"/>
    </row>
    <row r="85" spans="1:37" ht="45" customHeight="1" x14ac:dyDescent="0.2">
      <c r="A85" s="146"/>
      <c r="B85" s="147"/>
      <c r="C85" s="177"/>
      <c r="D85" s="154"/>
      <c r="E85" s="154"/>
      <c r="F85" s="159"/>
      <c r="G85" s="159"/>
      <c r="H85" s="159"/>
      <c r="I85" s="159"/>
      <c r="J85" s="159"/>
      <c r="K85" s="7"/>
      <c r="L85" s="7"/>
      <c r="M85" s="7"/>
      <c r="N85" s="7"/>
      <c r="O85" s="7"/>
      <c r="P85" s="7" t="s">
        <v>517</v>
      </c>
      <c r="Q85" s="7"/>
      <c r="R85" s="7"/>
      <c r="S85" s="7"/>
      <c r="T85" s="7"/>
      <c r="U85" s="7"/>
      <c r="V85" s="7" t="s">
        <v>517</v>
      </c>
      <c r="W85" s="7"/>
      <c r="X85" s="7"/>
      <c r="Y85" s="7"/>
      <c r="Z85" s="7"/>
      <c r="AA85" s="7"/>
      <c r="AB85" s="7"/>
      <c r="AC85" s="7"/>
      <c r="AD85" s="7"/>
      <c r="AE85" s="7"/>
      <c r="AF85" s="7"/>
      <c r="AG85" s="7"/>
      <c r="AH85" s="7"/>
      <c r="AI85" s="2" t="s">
        <v>540</v>
      </c>
      <c r="AJ85" s="175"/>
      <c r="AK85" s="65"/>
    </row>
    <row r="86" spans="1:37" ht="45" customHeight="1" x14ac:dyDescent="0.2">
      <c r="A86" s="142"/>
      <c r="B86" s="137"/>
      <c r="C86" s="178"/>
      <c r="D86" s="155"/>
      <c r="E86" s="155"/>
      <c r="F86" s="160"/>
      <c r="G86" s="160"/>
      <c r="H86" s="160"/>
      <c r="I86" s="160"/>
      <c r="J86" s="160"/>
      <c r="K86" s="7"/>
      <c r="L86" s="7"/>
      <c r="M86" s="7"/>
      <c r="N86" s="7"/>
      <c r="O86" s="7"/>
      <c r="P86" s="7"/>
      <c r="Q86" s="7"/>
      <c r="R86" s="7"/>
      <c r="S86" s="7"/>
      <c r="T86" s="7"/>
      <c r="U86" s="7"/>
      <c r="V86" s="7"/>
      <c r="W86" s="7" t="s">
        <v>517</v>
      </c>
      <c r="X86" s="7"/>
      <c r="Y86" s="7"/>
      <c r="Z86" s="7"/>
      <c r="AA86" s="7"/>
      <c r="AB86" s="7"/>
      <c r="AC86" s="7"/>
      <c r="AD86" s="7"/>
      <c r="AE86" s="7"/>
      <c r="AF86" s="7"/>
      <c r="AG86" s="7"/>
      <c r="AH86" s="7"/>
      <c r="AI86" s="2" t="s">
        <v>518</v>
      </c>
      <c r="AJ86" s="171"/>
      <c r="AK86" s="65"/>
    </row>
    <row r="87" spans="1:37" ht="58.65" customHeight="1" x14ac:dyDescent="0.2">
      <c r="A87" s="107" t="s">
        <v>173</v>
      </c>
      <c r="B87" s="15"/>
      <c r="C87" s="2" t="s">
        <v>543</v>
      </c>
      <c r="D87" s="8">
        <v>45461</v>
      </c>
      <c r="E87" s="8">
        <v>47268</v>
      </c>
      <c r="F87" s="5" t="s">
        <v>6</v>
      </c>
      <c r="G87" s="5" t="s">
        <v>1585</v>
      </c>
      <c r="H87" s="5" t="s">
        <v>414</v>
      </c>
      <c r="I87" s="11" t="s">
        <v>245</v>
      </c>
      <c r="J87" s="5" t="s">
        <v>1224</v>
      </c>
      <c r="K87" s="7" t="s">
        <v>224</v>
      </c>
      <c r="L87" s="7" t="s">
        <v>224</v>
      </c>
      <c r="M87" s="7"/>
      <c r="N87" s="7"/>
      <c r="O87" s="7"/>
      <c r="P87" s="7" t="s">
        <v>224</v>
      </c>
      <c r="Q87" s="7"/>
      <c r="R87" s="7"/>
      <c r="S87" s="7"/>
      <c r="T87" s="7"/>
      <c r="U87" s="7"/>
      <c r="V87" s="7"/>
      <c r="W87" s="7" t="s">
        <v>224</v>
      </c>
      <c r="X87" s="7" t="s">
        <v>224</v>
      </c>
      <c r="Y87" s="7" t="s">
        <v>224</v>
      </c>
      <c r="Z87" s="7"/>
      <c r="AA87" s="7"/>
      <c r="AB87" s="7"/>
      <c r="AC87" s="7"/>
      <c r="AD87" s="7"/>
      <c r="AE87" s="7"/>
      <c r="AF87" s="7"/>
      <c r="AG87" s="7"/>
      <c r="AH87" s="7"/>
      <c r="AI87" s="1" t="s">
        <v>269</v>
      </c>
      <c r="AJ87" s="67" t="s">
        <v>1454</v>
      </c>
    </row>
    <row r="88" spans="1:37" ht="53.25" customHeight="1" x14ac:dyDescent="0.2"/>
    <row r="89" spans="1:37" x14ac:dyDescent="0.2">
      <c r="A89" s="82"/>
      <c r="B89" s="81"/>
      <c r="D89" s="83"/>
      <c r="E89" s="83"/>
      <c r="AJ89" s="81"/>
    </row>
    <row r="90" spans="1:37" x14ac:dyDescent="0.2">
      <c r="A90" s="115"/>
    </row>
  </sheetData>
  <sheetProtection algorithmName="SHA-512" hashValue="6nmecqjqX4sNrhJ/+taFqdqZGAyJCXtGg26Teipsqn+q4L2zdQmvEdaNWSz5GgnYRD1Zw78MpMabpiyuSGS/kw==" saltValue="MIpQQwmpWHCTSYCDw/0X6Q==" spinCount="100000" sheet="1"/>
  <autoFilter ref="A2:AK90" xr:uid="{F2536155-E659-44AC-8B57-99FBE7A71CDC}"/>
  <mergeCells count="226">
    <mergeCell ref="H77:H78"/>
    <mergeCell ref="G77:G78"/>
    <mergeCell ref="F77:F78"/>
    <mergeCell ref="D40:D42"/>
    <mergeCell ref="E40:E42"/>
    <mergeCell ref="F40:F42"/>
    <mergeCell ref="G40:G42"/>
    <mergeCell ref="E58:E60"/>
    <mergeCell ref="F45:F46"/>
    <mergeCell ref="G58:G60"/>
    <mergeCell ref="F58:F60"/>
    <mergeCell ref="D49:D51"/>
    <mergeCell ref="E49:E51"/>
    <mergeCell ref="A74:A76"/>
    <mergeCell ref="F80:F83"/>
    <mergeCell ref="G80:G83"/>
    <mergeCell ref="G71:G72"/>
    <mergeCell ref="E68:E70"/>
    <mergeCell ref="A61:A63"/>
    <mergeCell ref="B74:B76"/>
    <mergeCell ref="AJ68:AJ70"/>
    <mergeCell ref="B80:B83"/>
    <mergeCell ref="F74:F76"/>
    <mergeCell ref="A80:A83"/>
    <mergeCell ref="AJ77:AJ78"/>
    <mergeCell ref="A77:A78"/>
    <mergeCell ref="B77:B78"/>
    <mergeCell ref="C77:C78"/>
    <mergeCell ref="C71:C72"/>
    <mergeCell ref="E74:E76"/>
    <mergeCell ref="D74:D76"/>
    <mergeCell ref="C74:C76"/>
    <mergeCell ref="C68:C70"/>
    <mergeCell ref="B71:B72"/>
    <mergeCell ref="B68:B70"/>
    <mergeCell ref="D68:D70"/>
    <mergeCell ref="J80:J83"/>
    <mergeCell ref="J71:J72"/>
    <mergeCell ref="J77:J78"/>
    <mergeCell ref="I74:I76"/>
    <mergeCell ref="J74:J76"/>
    <mergeCell ref="I80:I83"/>
    <mergeCell ref="I77:I78"/>
    <mergeCell ref="C80:C83"/>
    <mergeCell ref="A49:A51"/>
    <mergeCell ref="A58:A60"/>
    <mergeCell ref="F49:F51"/>
    <mergeCell ref="I58:I60"/>
    <mergeCell ref="H58:H60"/>
    <mergeCell ref="E61:E63"/>
    <mergeCell ref="C58:C60"/>
    <mergeCell ref="D58:D60"/>
    <mergeCell ref="B61:B63"/>
    <mergeCell ref="C61:C63"/>
    <mergeCell ref="B84:B86"/>
    <mergeCell ref="D84:D86"/>
    <mergeCell ref="E84:E86"/>
    <mergeCell ref="I84:I86"/>
    <mergeCell ref="C84:C86"/>
    <mergeCell ref="H74:H76"/>
    <mergeCell ref="E77:E78"/>
    <mergeCell ref="G74:G76"/>
    <mergeCell ref="F84:F86"/>
    <mergeCell ref="E80:E83"/>
    <mergeCell ref="AJ84:AJ86"/>
    <mergeCell ref="G84:G86"/>
    <mergeCell ref="H84:H86"/>
    <mergeCell ref="J84:J86"/>
    <mergeCell ref="D71:D72"/>
    <mergeCell ref="AJ80:AJ83"/>
    <mergeCell ref="D80:D83"/>
    <mergeCell ref="H80:H83"/>
    <mergeCell ref="D77:D78"/>
    <mergeCell ref="F32:F37"/>
    <mergeCell ref="G43:G44"/>
    <mergeCell ref="A71:A72"/>
    <mergeCell ref="A84:A86"/>
    <mergeCell ref="F71:F72"/>
    <mergeCell ref="A68:A70"/>
    <mergeCell ref="E71:E72"/>
    <mergeCell ref="D38:D39"/>
    <mergeCell ref="D61:D63"/>
    <mergeCell ref="D43:D44"/>
    <mergeCell ref="B49:B51"/>
    <mergeCell ref="G28:G29"/>
    <mergeCell ref="I40:I42"/>
    <mergeCell ref="I43:I44"/>
    <mergeCell ref="I32:I37"/>
    <mergeCell ref="G45:G46"/>
    <mergeCell ref="G49:G51"/>
    <mergeCell ref="H38:H39"/>
    <mergeCell ref="H40:H42"/>
    <mergeCell ref="H45:H46"/>
    <mergeCell ref="H43:H44"/>
    <mergeCell ref="I45:I46"/>
    <mergeCell ref="J43:J44"/>
    <mergeCell ref="F43:F44"/>
    <mergeCell ref="E38:E39"/>
    <mergeCell ref="J40:J42"/>
    <mergeCell ref="E43:E44"/>
    <mergeCell ref="E45:E46"/>
    <mergeCell ref="J45:J46"/>
    <mergeCell ref="H10:H15"/>
    <mergeCell ref="I28:I29"/>
    <mergeCell ref="J28:J29"/>
    <mergeCell ref="J38:J39"/>
    <mergeCell ref="I26:I27"/>
    <mergeCell ref="I38:I39"/>
    <mergeCell ref="J32:J37"/>
    <mergeCell ref="AJ28:AJ29"/>
    <mergeCell ref="H23:H24"/>
    <mergeCell ref="I23:I24"/>
    <mergeCell ref="J23:J24"/>
    <mergeCell ref="J26:J27"/>
    <mergeCell ref="H26:H27"/>
    <mergeCell ref="H28:H29"/>
    <mergeCell ref="AJ19:AJ21"/>
    <mergeCell ref="J19:J21"/>
    <mergeCell ref="AI1:AI2"/>
    <mergeCell ref="AJ1:AJ2"/>
    <mergeCell ref="AE1:AE2"/>
    <mergeCell ref="AF1:AF2"/>
    <mergeCell ref="AG1:AG2"/>
    <mergeCell ref="AH1:AH2"/>
    <mergeCell ref="AJ6:AJ7"/>
    <mergeCell ref="J10:J15"/>
    <mergeCell ref="I6:I7"/>
    <mergeCell ref="J6:J7"/>
    <mergeCell ref="K1:AD1"/>
    <mergeCell ref="J1:J2"/>
    <mergeCell ref="I1:I2"/>
    <mergeCell ref="G6:G7"/>
    <mergeCell ref="H1:H2"/>
    <mergeCell ref="F1:F2"/>
    <mergeCell ref="H32:H37"/>
    <mergeCell ref="G32:G37"/>
    <mergeCell ref="H19:H21"/>
    <mergeCell ref="G19:G21"/>
    <mergeCell ref="F19:F21"/>
    <mergeCell ref="G1:G2"/>
    <mergeCell ref="H6:H7"/>
    <mergeCell ref="F26:F27"/>
    <mergeCell ref="F6:F7"/>
    <mergeCell ref="E1:E2"/>
    <mergeCell ref="G26:G27"/>
    <mergeCell ref="C43:C44"/>
    <mergeCell ref="E28:E29"/>
    <mergeCell ref="F28:F29"/>
    <mergeCell ref="C28:C29"/>
    <mergeCell ref="G38:G39"/>
    <mergeCell ref="D28:D29"/>
    <mergeCell ref="C32:C37"/>
    <mergeCell ref="G23:G24"/>
    <mergeCell ref="B1:B2"/>
    <mergeCell ref="F38:F39"/>
    <mergeCell ref="A26:A27"/>
    <mergeCell ref="E26:E27"/>
    <mergeCell ref="E23:E24"/>
    <mergeCell ref="A6:A7"/>
    <mergeCell ref="C26:C27"/>
    <mergeCell ref="B26:B27"/>
    <mergeCell ref="E6:E7"/>
    <mergeCell ref="A32:A37"/>
    <mergeCell ref="B58:B60"/>
    <mergeCell ref="C49:C51"/>
    <mergeCell ref="A1:A2"/>
    <mergeCell ref="C1:C2"/>
    <mergeCell ref="D1:D2"/>
    <mergeCell ref="A43:A44"/>
    <mergeCell ref="B32:B37"/>
    <mergeCell ref="B28:B29"/>
    <mergeCell ref="B6:B7"/>
    <mergeCell ref="D10:D15"/>
    <mergeCell ref="F61:F63"/>
    <mergeCell ref="H61:H63"/>
    <mergeCell ref="I71:I72"/>
    <mergeCell ref="H68:H70"/>
    <mergeCell ref="J68:J70"/>
    <mergeCell ref="G68:G70"/>
    <mergeCell ref="G61:G63"/>
    <mergeCell ref="F68:F70"/>
    <mergeCell ref="AJ71:AJ72"/>
    <mergeCell ref="H49:H51"/>
    <mergeCell ref="I49:I51"/>
    <mergeCell ref="I61:I63"/>
    <mergeCell ref="J58:J60"/>
    <mergeCell ref="J61:J63"/>
    <mergeCell ref="H71:H72"/>
    <mergeCell ref="AJ49:AJ51"/>
    <mergeCell ref="I68:I70"/>
    <mergeCell ref="J49:J51"/>
    <mergeCell ref="A10:A15"/>
    <mergeCell ref="C10:C15"/>
    <mergeCell ref="I19:I21"/>
    <mergeCell ref="I10:I15"/>
    <mergeCell ref="F10:F15"/>
    <mergeCell ref="B10:B15"/>
    <mergeCell ref="G10:G15"/>
    <mergeCell ref="A19:A21"/>
    <mergeCell ref="D19:D21"/>
    <mergeCell ref="B19:B21"/>
    <mergeCell ref="C19:C21"/>
    <mergeCell ref="E19:E21"/>
    <mergeCell ref="C6:C7"/>
    <mergeCell ref="D6:D7"/>
    <mergeCell ref="E10:E15"/>
    <mergeCell ref="C45:C46"/>
    <mergeCell ref="D32:D37"/>
    <mergeCell ref="E32:E37"/>
    <mergeCell ref="D45:D46"/>
    <mergeCell ref="C40:C42"/>
    <mergeCell ref="A23:A24"/>
    <mergeCell ref="B23:B24"/>
    <mergeCell ref="C23:C24"/>
    <mergeCell ref="D23:D24"/>
    <mergeCell ref="F23:F24"/>
    <mergeCell ref="D26:D27"/>
    <mergeCell ref="B38:B39"/>
    <mergeCell ref="A38:A39"/>
    <mergeCell ref="C38:C39"/>
    <mergeCell ref="A28:A29"/>
    <mergeCell ref="A45:A46"/>
    <mergeCell ref="A40:A42"/>
    <mergeCell ref="B40:B42"/>
    <mergeCell ref="B43:B44"/>
    <mergeCell ref="B45:B46"/>
  </mergeCells>
  <phoneticPr fontId="2"/>
  <dataValidations count="1">
    <dataValidation imeMode="hiragana" allowBlank="1" showInputMessage="1" showErrorMessage="1" sqref="G84:G85 I74:I77 C67 I67 C74:C77 AJ74:AJ77 AJ80 AJ84 C8 I8 I10:I15 C10:C15 F74:G77 I17:I19 I22:I23 F8:G8 F67:G67 F10:G15 K87:AI87 K8:AJ8 K80:AI84 K67:AJ67 K50:AI50 K74:Z78 K10:AJ15" xr:uid="{E1E94EB1-8369-465C-8B31-B325925D28BF}"/>
  </dataValidations>
  <printOptions horizontalCentered="1"/>
  <pageMargins left="0" right="0" top="0.78740157480314965" bottom="0" header="0.31496062992125984" footer="0"/>
  <pageSetup paperSize="9" scale="42" fitToHeight="0" orientation="landscape" r:id="rId1"/>
  <rowBreaks count="4" manualBreakCount="4">
    <brk id="22" max="16383" man="1"/>
    <brk id="39" max="16383" man="1"/>
    <brk id="60" max="36" man="1"/>
    <brk id="7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6EFD1-B59E-4AB0-87B5-49D044FFC4D1}">
  <sheetPr>
    <tabColor theme="5" tint="0.59999389629810485"/>
    <pageSetUpPr fitToPage="1"/>
  </sheetPr>
  <dimension ref="A1:Q32"/>
  <sheetViews>
    <sheetView zoomScale="68" zoomScaleNormal="68" workbookViewId="0">
      <selection activeCell="I17" sqref="I17"/>
    </sheetView>
  </sheetViews>
  <sheetFormatPr defaultRowHeight="13.2" x14ac:dyDescent="0.2"/>
  <cols>
    <col min="5" max="5" width="13.6640625" customWidth="1"/>
    <col min="9" max="9" width="15.6640625" customWidth="1"/>
    <col min="13" max="13" width="13.44140625" customWidth="1"/>
    <col min="17" max="17" width="10.88671875" customWidth="1"/>
  </cols>
  <sheetData>
    <row r="1" spans="1:17" ht="24.9" customHeight="1" x14ac:dyDescent="0.2">
      <c r="A1" s="23" t="s">
        <v>330</v>
      </c>
      <c r="B1" s="22"/>
      <c r="C1" s="22"/>
      <c r="D1" s="22"/>
      <c r="E1" s="22"/>
      <c r="F1" s="22"/>
      <c r="G1" s="22"/>
      <c r="H1" s="22"/>
      <c r="I1" s="22"/>
      <c r="J1" s="22"/>
      <c r="K1" s="22"/>
      <c r="L1" s="22"/>
      <c r="M1" s="22"/>
    </row>
    <row r="2" spans="1:17" ht="24.9" customHeight="1" x14ac:dyDescent="0.2">
      <c r="A2" s="23"/>
      <c r="B2" s="22"/>
      <c r="C2" s="22"/>
      <c r="D2" s="22"/>
      <c r="E2" s="22"/>
      <c r="F2" s="22"/>
      <c r="G2" s="22"/>
      <c r="H2" s="22"/>
      <c r="I2" s="22"/>
      <c r="J2" s="22"/>
      <c r="K2" s="22"/>
      <c r="L2" s="22"/>
      <c r="M2" s="22"/>
    </row>
    <row r="3" spans="1:17" ht="24.9" customHeight="1" x14ac:dyDescent="0.2">
      <c r="A3" s="21">
        <v>1</v>
      </c>
      <c r="B3" s="21" t="s">
        <v>329</v>
      </c>
      <c r="C3" s="22"/>
      <c r="D3" s="22"/>
      <c r="E3" s="22"/>
      <c r="F3" s="22"/>
      <c r="G3" s="22"/>
      <c r="H3" s="22"/>
      <c r="I3" s="22"/>
      <c r="J3" s="22"/>
      <c r="K3" s="22"/>
      <c r="L3" s="22"/>
      <c r="M3" s="22"/>
    </row>
    <row r="4" spans="1:17" ht="24.9" customHeight="1" x14ac:dyDescent="0.2">
      <c r="A4" s="21"/>
      <c r="B4" s="21"/>
      <c r="C4" s="22"/>
      <c r="D4" s="22"/>
      <c r="E4" s="22"/>
      <c r="F4" s="22"/>
      <c r="G4" s="22"/>
      <c r="H4" s="22"/>
      <c r="I4" s="22"/>
      <c r="J4" s="22"/>
      <c r="K4" s="22"/>
      <c r="L4" s="22"/>
      <c r="M4" s="22"/>
    </row>
    <row r="5" spans="1:17" ht="24.9" customHeight="1" x14ac:dyDescent="0.2">
      <c r="A5" s="21">
        <v>2</v>
      </c>
      <c r="B5" s="21" t="s">
        <v>328</v>
      </c>
      <c r="C5" s="22"/>
      <c r="D5" s="22"/>
      <c r="E5" s="22"/>
      <c r="F5" s="22"/>
      <c r="G5" s="22"/>
      <c r="H5" s="22"/>
      <c r="I5" s="22"/>
      <c r="J5" s="22"/>
      <c r="K5" s="22"/>
      <c r="L5" s="22"/>
      <c r="M5" s="22"/>
    </row>
    <row r="6" spans="1:17" ht="24.9" customHeight="1" x14ac:dyDescent="0.2">
      <c r="A6" s="21"/>
      <c r="B6" s="21"/>
      <c r="C6" s="22"/>
      <c r="D6" s="22"/>
      <c r="E6" s="22"/>
      <c r="F6" s="22"/>
      <c r="G6" s="22"/>
      <c r="H6" s="22"/>
      <c r="I6" s="22"/>
      <c r="J6" s="22"/>
      <c r="K6" s="22"/>
      <c r="L6" s="22"/>
      <c r="M6" s="22"/>
    </row>
    <row r="7" spans="1:17" ht="24.9" customHeight="1" x14ac:dyDescent="0.2">
      <c r="A7" s="21">
        <v>3</v>
      </c>
      <c r="B7" s="21" t="s">
        <v>327</v>
      </c>
      <c r="C7" s="21"/>
      <c r="D7" s="21"/>
      <c r="E7" s="21"/>
      <c r="F7" s="21"/>
      <c r="G7" s="22"/>
      <c r="H7" s="22"/>
      <c r="I7" s="22"/>
      <c r="J7" s="22"/>
      <c r="K7" s="22"/>
      <c r="L7" s="22"/>
      <c r="M7" s="22"/>
    </row>
    <row r="8" spans="1:17" ht="24.9" customHeight="1" x14ac:dyDescent="0.2">
      <c r="A8" s="21"/>
      <c r="B8" s="20" t="s">
        <v>326</v>
      </c>
      <c r="C8" s="182" t="s">
        <v>325</v>
      </c>
      <c r="D8" s="183"/>
      <c r="E8" s="184"/>
      <c r="F8" s="20" t="s">
        <v>326</v>
      </c>
      <c r="G8" s="182" t="s">
        <v>325</v>
      </c>
      <c r="H8" s="183"/>
      <c r="I8" s="184"/>
      <c r="J8" s="20" t="s">
        <v>326</v>
      </c>
      <c r="K8" s="182" t="s">
        <v>325</v>
      </c>
      <c r="L8" s="183"/>
      <c r="M8" s="184"/>
      <c r="N8" s="75" t="s">
        <v>326</v>
      </c>
      <c r="O8" s="185" t="s">
        <v>325</v>
      </c>
      <c r="P8" s="186"/>
      <c r="Q8" s="187"/>
    </row>
    <row r="9" spans="1:17" ht="24.9" customHeight="1" x14ac:dyDescent="0.2">
      <c r="A9" s="21"/>
      <c r="B9" s="20" t="s">
        <v>324</v>
      </c>
      <c r="C9" s="19" t="s">
        <v>323</v>
      </c>
      <c r="D9" s="18"/>
      <c r="E9" s="17"/>
      <c r="F9" s="20" t="s">
        <v>322</v>
      </c>
      <c r="G9" s="19" t="s">
        <v>321</v>
      </c>
      <c r="H9" s="18"/>
      <c r="I9" s="17"/>
      <c r="J9" s="20" t="s">
        <v>320</v>
      </c>
      <c r="K9" s="19" t="s">
        <v>319</v>
      </c>
      <c r="L9" s="18"/>
      <c r="M9" s="17"/>
      <c r="N9" s="75">
        <v>25</v>
      </c>
      <c r="O9" s="76" t="s">
        <v>669</v>
      </c>
      <c r="P9" s="77"/>
      <c r="Q9" s="78"/>
    </row>
    <row r="10" spans="1:17" ht="24.9" customHeight="1" x14ac:dyDescent="0.2">
      <c r="A10" s="21"/>
      <c r="B10" s="20" t="s">
        <v>318</v>
      </c>
      <c r="C10" s="19" t="s">
        <v>317</v>
      </c>
      <c r="D10" s="18"/>
      <c r="E10" s="17"/>
      <c r="F10" s="20" t="s">
        <v>316</v>
      </c>
      <c r="G10" s="19" t="s">
        <v>315</v>
      </c>
      <c r="H10" s="18"/>
      <c r="I10" s="17"/>
      <c r="J10" s="20" t="s">
        <v>314</v>
      </c>
      <c r="K10" s="19" t="s">
        <v>313</v>
      </c>
      <c r="L10" s="18"/>
      <c r="M10" s="17"/>
      <c r="N10" s="74"/>
      <c r="O10" s="69"/>
      <c r="P10" s="70"/>
      <c r="Q10" s="70"/>
    </row>
    <row r="11" spans="1:17" ht="24.9" customHeight="1" x14ac:dyDescent="0.2">
      <c r="A11" s="21"/>
      <c r="B11" s="20" t="s">
        <v>312</v>
      </c>
      <c r="C11" s="19" t="s">
        <v>311</v>
      </c>
      <c r="D11" s="18"/>
      <c r="E11" s="17"/>
      <c r="F11" s="20" t="s">
        <v>310</v>
      </c>
      <c r="G11" s="19" t="s">
        <v>309</v>
      </c>
      <c r="H11" s="18"/>
      <c r="I11" s="17"/>
      <c r="J11" s="20" t="s">
        <v>308</v>
      </c>
      <c r="K11" s="19" t="s">
        <v>307</v>
      </c>
      <c r="L11" s="18"/>
      <c r="M11" s="17"/>
      <c r="N11" s="71"/>
      <c r="O11" s="69"/>
      <c r="P11" s="72"/>
      <c r="Q11" s="72"/>
    </row>
    <row r="12" spans="1:17" ht="24.9" customHeight="1" x14ac:dyDescent="0.2">
      <c r="A12" s="21"/>
      <c r="B12" s="20" t="s">
        <v>306</v>
      </c>
      <c r="C12" s="19" t="s">
        <v>305</v>
      </c>
      <c r="D12" s="18"/>
      <c r="E12" s="17"/>
      <c r="F12" s="20" t="s">
        <v>304</v>
      </c>
      <c r="G12" s="19" t="s">
        <v>303</v>
      </c>
      <c r="H12" s="18"/>
      <c r="I12" s="17"/>
      <c r="J12" s="20" t="s">
        <v>302</v>
      </c>
      <c r="K12" s="19" t="s">
        <v>301</v>
      </c>
      <c r="L12" s="18"/>
      <c r="M12" s="17"/>
      <c r="N12" s="71"/>
      <c r="O12" s="69"/>
      <c r="P12" s="72"/>
      <c r="Q12" s="72"/>
    </row>
    <row r="13" spans="1:17" ht="24.9" customHeight="1" x14ac:dyDescent="0.2">
      <c r="A13" s="21"/>
      <c r="B13" s="20" t="s">
        <v>300</v>
      </c>
      <c r="C13" s="19" t="s">
        <v>299</v>
      </c>
      <c r="D13" s="18"/>
      <c r="E13" s="17"/>
      <c r="F13" s="20" t="s">
        <v>298</v>
      </c>
      <c r="G13" s="19" t="s">
        <v>297</v>
      </c>
      <c r="H13" s="18"/>
      <c r="I13" s="17"/>
      <c r="J13" s="20">
        <v>21</v>
      </c>
      <c r="K13" s="19" t="s">
        <v>296</v>
      </c>
      <c r="L13" s="18"/>
      <c r="M13" s="17"/>
      <c r="N13" s="71"/>
      <c r="O13" s="69"/>
      <c r="P13" s="72"/>
      <c r="Q13" s="72"/>
    </row>
    <row r="14" spans="1:17" ht="24.9" customHeight="1" x14ac:dyDescent="0.2">
      <c r="A14" s="21"/>
      <c r="B14" s="20" t="s">
        <v>295</v>
      </c>
      <c r="C14" s="19" t="s">
        <v>294</v>
      </c>
      <c r="D14" s="18"/>
      <c r="E14" s="17"/>
      <c r="F14" s="20" t="s">
        <v>293</v>
      </c>
      <c r="G14" s="19" t="s">
        <v>292</v>
      </c>
      <c r="H14" s="18"/>
      <c r="I14" s="17"/>
      <c r="J14" s="20">
        <v>22</v>
      </c>
      <c r="K14" s="19" t="s">
        <v>291</v>
      </c>
      <c r="L14" s="18"/>
      <c r="M14" s="17"/>
      <c r="N14" s="71"/>
      <c r="O14" s="69"/>
      <c r="P14" s="72"/>
      <c r="Q14" s="72"/>
    </row>
    <row r="15" spans="1:17" ht="24.9" customHeight="1" x14ac:dyDescent="0.2">
      <c r="A15" s="21"/>
      <c r="B15" s="20" t="s">
        <v>290</v>
      </c>
      <c r="C15" s="19" t="s">
        <v>289</v>
      </c>
      <c r="D15" s="18"/>
      <c r="E15" s="17"/>
      <c r="F15" s="20" t="s">
        <v>288</v>
      </c>
      <c r="G15" s="19" t="s">
        <v>287</v>
      </c>
      <c r="H15" s="18"/>
      <c r="I15" s="17"/>
      <c r="J15" s="20">
        <v>23</v>
      </c>
      <c r="K15" s="19" t="s">
        <v>286</v>
      </c>
      <c r="L15" s="18"/>
      <c r="M15" s="17"/>
      <c r="N15" s="71"/>
      <c r="O15" s="69"/>
      <c r="P15" s="72"/>
      <c r="Q15" s="72"/>
    </row>
    <row r="16" spans="1:17" ht="24.9" customHeight="1" x14ac:dyDescent="0.2">
      <c r="A16" s="21"/>
      <c r="B16" s="20" t="s">
        <v>285</v>
      </c>
      <c r="C16" s="19" t="s">
        <v>564</v>
      </c>
      <c r="D16" s="18"/>
      <c r="E16" s="17"/>
      <c r="F16" s="20" t="s">
        <v>284</v>
      </c>
      <c r="G16" s="19" t="s">
        <v>283</v>
      </c>
      <c r="H16" s="18"/>
      <c r="I16" s="17"/>
      <c r="J16" s="20">
        <v>24</v>
      </c>
      <c r="K16" s="19" t="s">
        <v>282</v>
      </c>
      <c r="L16" s="18"/>
      <c r="M16" s="17"/>
      <c r="N16" s="71"/>
      <c r="O16" s="69"/>
      <c r="P16" s="72"/>
      <c r="Q16" s="72"/>
    </row>
    <row r="17" spans="1:17" x14ac:dyDescent="0.2">
      <c r="A17" s="16"/>
      <c r="F17" s="16"/>
      <c r="N17" s="73"/>
      <c r="O17" s="73"/>
      <c r="P17" s="73"/>
      <c r="Q17" s="73"/>
    </row>
    <row r="18" spans="1:17" x14ac:dyDescent="0.2">
      <c r="A18" s="16"/>
      <c r="F18" s="16"/>
    </row>
    <row r="19" spans="1:17" x14ac:dyDescent="0.2">
      <c r="A19" s="16"/>
      <c r="F19" s="16"/>
    </row>
    <row r="20" spans="1:17" x14ac:dyDescent="0.2">
      <c r="A20" s="16"/>
      <c r="F20" s="16"/>
    </row>
    <row r="21" spans="1:17" x14ac:dyDescent="0.2">
      <c r="A21" s="16"/>
      <c r="F21" s="16"/>
    </row>
    <row r="22" spans="1:17" x14ac:dyDescent="0.2">
      <c r="A22" s="16"/>
      <c r="F22" s="16"/>
    </row>
    <row r="23" spans="1:17" x14ac:dyDescent="0.2">
      <c r="A23" s="16"/>
      <c r="F23" s="16"/>
    </row>
    <row r="24" spans="1:17" x14ac:dyDescent="0.2">
      <c r="A24" s="16"/>
      <c r="F24" s="16"/>
    </row>
    <row r="25" spans="1:17" x14ac:dyDescent="0.2">
      <c r="A25" s="16"/>
      <c r="F25" s="16"/>
    </row>
    <row r="26" spans="1:17" x14ac:dyDescent="0.2">
      <c r="A26" s="16"/>
      <c r="F26" s="16"/>
    </row>
    <row r="27" spans="1:17" x14ac:dyDescent="0.2">
      <c r="A27" s="16"/>
      <c r="F27" s="16"/>
    </row>
    <row r="28" spans="1:17" x14ac:dyDescent="0.2">
      <c r="A28" s="16"/>
      <c r="F28" s="16"/>
    </row>
    <row r="29" spans="1:17" x14ac:dyDescent="0.2">
      <c r="A29" s="16"/>
      <c r="F29" s="16"/>
    </row>
    <row r="30" spans="1:17" x14ac:dyDescent="0.2">
      <c r="A30" s="16"/>
      <c r="F30" s="16"/>
    </row>
    <row r="31" spans="1:17" x14ac:dyDescent="0.2">
      <c r="A31" s="16"/>
      <c r="F31" s="16"/>
    </row>
    <row r="32" spans="1:17" x14ac:dyDescent="0.2">
      <c r="A32" s="16"/>
      <c r="F32" s="16"/>
    </row>
  </sheetData>
  <sheetProtection algorithmName="SHA-512" hashValue="9nFr6yqUSMq4yEkBiFcEoSfLPhA0ePsvss1/pvMIjbocFPE1uhxUC9k2qhQUxdIvHHtKLnCm3DBEsNTU+zdcjg==" saltValue="6Dep3tkGI8xjEqliHg8tvg==" spinCount="100000" sheet="1"/>
  <mergeCells count="4">
    <mergeCell ref="C8:E8"/>
    <mergeCell ref="G8:I8"/>
    <mergeCell ref="K8:M8"/>
    <mergeCell ref="O8:Q8"/>
  </mergeCells>
  <phoneticPr fontId="2"/>
  <pageMargins left="0.31496062992125984" right="0.31496062992125984"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6818-081D-4687-A083-19F8BCD36CDA}">
  <sheetPr>
    <tabColor theme="5" tint="0.39997558519241921"/>
  </sheetPr>
  <dimension ref="A1:AC16"/>
  <sheetViews>
    <sheetView zoomScale="40" zoomScaleNormal="40" zoomScaleSheetLayoutView="72" workbookViewId="0">
      <pane ySplit="2" topLeftCell="A11" activePane="bottomLeft" state="frozen"/>
      <selection pane="bottomLeft" activeCell="I22" sqref="I22"/>
    </sheetView>
  </sheetViews>
  <sheetFormatPr defaultColWidth="9" defaultRowHeight="18" x14ac:dyDescent="0.2"/>
  <cols>
    <col min="1" max="1" width="7.44140625" style="58" customWidth="1"/>
    <col min="2" max="2" width="6.77734375" style="58" bestFit="1" customWidth="1"/>
    <col min="3" max="3" width="16.6640625" style="59" customWidth="1"/>
    <col min="4" max="4" width="21.88671875" style="59" bestFit="1" customWidth="1"/>
    <col min="5" max="5" width="21.88671875" style="59" customWidth="1"/>
    <col min="6" max="6" width="17.77734375" style="60" customWidth="1"/>
    <col min="7" max="7" width="18.21875" style="62" customWidth="1"/>
    <col min="8" max="8" width="7.21875" style="62" customWidth="1"/>
    <col min="9" max="9" width="19.109375" style="61" customWidth="1"/>
    <col min="10" max="10" width="14.6640625" style="61" customWidth="1"/>
    <col min="11" max="11" width="4.109375" style="96" customWidth="1"/>
    <col min="12" max="12" width="7.21875" style="63" customWidth="1"/>
    <col min="13" max="13" width="9" style="64"/>
    <col min="14" max="14" width="5.33203125" style="63" customWidth="1"/>
    <col min="15" max="15" width="9" style="64"/>
    <col min="16" max="16" width="5.21875" style="63" customWidth="1"/>
    <col min="17" max="17" width="9" style="64"/>
    <col min="18" max="18" width="4.21875" style="63" customWidth="1"/>
    <col min="19" max="22" width="4.109375" style="63" customWidth="1"/>
    <col min="23" max="23" width="4.21875" style="63" customWidth="1"/>
    <col min="24" max="24" width="9" style="64"/>
    <col min="25" max="25" width="9.6640625" style="64" customWidth="1"/>
    <col min="26" max="28" width="9" style="64"/>
    <col min="29" max="29" width="32.44140625" style="62" customWidth="1"/>
    <col min="30" max="16384" width="9" style="31"/>
  </cols>
  <sheetData>
    <row r="1" spans="1:29" ht="27" customHeight="1" x14ac:dyDescent="0.2">
      <c r="A1" s="189" t="s">
        <v>347</v>
      </c>
      <c r="B1" s="129" t="s">
        <v>908</v>
      </c>
      <c r="C1" s="172" t="s">
        <v>48</v>
      </c>
      <c r="D1" s="189" t="s">
        <v>49</v>
      </c>
      <c r="E1" s="143" t="s">
        <v>50</v>
      </c>
      <c r="F1" s="151" t="s">
        <v>1075</v>
      </c>
      <c r="G1" s="143" t="s">
        <v>346</v>
      </c>
      <c r="H1" s="143" t="s">
        <v>151</v>
      </c>
      <c r="I1" s="136" t="s">
        <v>345</v>
      </c>
      <c r="J1" s="189" t="s">
        <v>152</v>
      </c>
      <c r="K1" s="188" t="s">
        <v>52</v>
      </c>
      <c r="L1" s="138" t="s">
        <v>1276</v>
      </c>
      <c r="M1" s="139"/>
      <c r="N1" s="139"/>
      <c r="O1" s="139"/>
      <c r="P1" s="139"/>
      <c r="Q1" s="139"/>
      <c r="R1" s="139"/>
      <c r="S1" s="139"/>
      <c r="T1" s="139"/>
      <c r="U1" s="139"/>
      <c r="V1" s="139"/>
      <c r="W1" s="139"/>
      <c r="X1" s="139"/>
      <c r="Y1" s="139"/>
      <c r="Z1" s="139"/>
      <c r="AA1" s="139"/>
      <c r="AB1" s="140"/>
      <c r="AC1" s="189" t="s">
        <v>195</v>
      </c>
    </row>
    <row r="2" spans="1:29" s="110" customFormat="1" ht="147" x14ac:dyDescent="0.2">
      <c r="A2" s="189"/>
      <c r="B2" s="130"/>
      <c r="C2" s="172"/>
      <c r="D2" s="189"/>
      <c r="E2" s="144"/>
      <c r="F2" s="160"/>
      <c r="G2" s="144"/>
      <c r="H2" s="144"/>
      <c r="I2" s="137"/>
      <c r="J2" s="189"/>
      <c r="K2" s="188"/>
      <c r="L2" s="13" t="s">
        <v>343</v>
      </c>
      <c r="M2" s="13" t="s">
        <v>544</v>
      </c>
      <c r="N2" s="13" t="s">
        <v>545</v>
      </c>
      <c r="O2" s="13" t="s">
        <v>546</v>
      </c>
      <c r="P2" s="13" t="s">
        <v>547</v>
      </c>
      <c r="Q2" s="13" t="s">
        <v>548</v>
      </c>
      <c r="R2" s="13" t="s">
        <v>342</v>
      </c>
      <c r="S2" s="13" t="s">
        <v>366</v>
      </c>
      <c r="T2" s="13" t="s">
        <v>549</v>
      </c>
      <c r="U2" s="13" t="s">
        <v>550</v>
      </c>
      <c r="V2" s="13" t="s">
        <v>704</v>
      </c>
      <c r="W2" s="13" t="s">
        <v>340</v>
      </c>
      <c r="X2" s="13" t="s">
        <v>53</v>
      </c>
      <c r="Y2" s="13" t="s">
        <v>54</v>
      </c>
      <c r="Z2" s="13" t="s">
        <v>189</v>
      </c>
      <c r="AA2" s="13" t="s">
        <v>191</v>
      </c>
      <c r="AB2" s="13" t="s">
        <v>192</v>
      </c>
      <c r="AC2" s="189"/>
    </row>
    <row r="3" spans="1:29" ht="100.2" customHeight="1" x14ac:dyDescent="0.2">
      <c r="A3" s="107" t="s">
        <v>331</v>
      </c>
      <c r="B3" s="4"/>
      <c r="C3" s="35" t="s">
        <v>579</v>
      </c>
      <c r="D3" s="8">
        <v>44880</v>
      </c>
      <c r="E3" s="8">
        <v>46705</v>
      </c>
      <c r="F3" s="6" t="s">
        <v>575</v>
      </c>
      <c r="G3" s="5" t="s">
        <v>1611</v>
      </c>
      <c r="H3" s="6" t="s">
        <v>968</v>
      </c>
      <c r="I3" s="6" t="s">
        <v>577</v>
      </c>
      <c r="J3" s="6" t="s">
        <v>1130</v>
      </c>
      <c r="K3" s="4" t="s">
        <v>44</v>
      </c>
      <c r="L3" s="1"/>
      <c r="M3" s="32"/>
      <c r="N3" s="7" t="s">
        <v>368</v>
      </c>
      <c r="O3" s="94"/>
      <c r="P3" s="7" t="s">
        <v>368</v>
      </c>
      <c r="Q3" s="32"/>
      <c r="R3" s="7" t="s">
        <v>578</v>
      </c>
      <c r="S3" s="1"/>
      <c r="T3" s="1"/>
      <c r="U3" s="1"/>
      <c r="V3" s="1"/>
      <c r="W3" s="1"/>
      <c r="X3" s="32"/>
      <c r="Y3" s="32"/>
      <c r="Z3" s="32"/>
      <c r="AA3" s="32"/>
      <c r="AB3" s="32"/>
      <c r="AC3" s="91" t="s">
        <v>813</v>
      </c>
    </row>
    <row r="4" spans="1:29" ht="124.2" customHeight="1" x14ac:dyDescent="0.2">
      <c r="A4" s="122" t="s">
        <v>331</v>
      </c>
      <c r="B4" s="4"/>
      <c r="C4" s="4" t="s">
        <v>1465</v>
      </c>
      <c r="D4" s="8">
        <v>45995</v>
      </c>
      <c r="E4" s="8">
        <v>47820</v>
      </c>
      <c r="F4" s="11" t="s">
        <v>712</v>
      </c>
      <c r="G4" s="11" t="s">
        <v>1496</v>
      </c>
      <c r="H4" s="124" t="s">
        <v>458</v>
      </c>
      <c r="I4" s="12" t="s">
        <v>713</v>
      </c>
      <c r="J4" s="12" t="s">
        <v>1216</v>
      </c>
      <c r="K4" s="7" t="s">
        <v>249</v>
      </c>
      <c r="L4" s="7" t="s">
        <v>368</v>
      </c>
      <c r="M4" s="32"/>
      <c r="N4" s="7" t="s">
        <v>368</v>
      </c>
      <c r="O4" s="94"/>
      <c r="P4" s="7" t="s">
        <v>368</v>
      </c>
      <c r="Q4" s="32"/>
      <c r="R4" s="7" t="s">
        <v>368</v>
      </c>
      <c r="S4" s="1"/>
      <c r="T4" s="1"/>
      <c r="U4" s="1"/>
      <c r="V4" s="1"/>
      <c r="W4" s="1"/>
      <c r="X4" s="32"/>
      <c r="Y4" s="32"/>
      <c r="Z4" s="32"/>
      <c r="AA4" s="32"/>
      <c r="AB4" s="32"/>
      <c r="AC4" s="91" t="s">
        <v>1466</v>
      </c>
    </row>
    <row r="5" spans="1:29" ht="100.2" customHeight="1" x14ac:dyDescent="0.2">
      <c r="A5" s="108" t="s">
        <v>780</v>
      </c>
      <c r="B5" s="95"/>
      <c r="C5" s="93" t="s">
        <v>781</v>
      </c>
      <c r="D5" s="89">
        <v>44879</v>
      </c>
      <c r="E5" s="89">
        <v>46704</v>
      </c>
      <c r="F5" s="12" t="s">
        <v>1303</v>
      </c>
      <c r="G5" s="11" t="s">
        <v>1080</v>
      </c>
      <c r="H5" s="12" t="s">
        <v>782</v>
      </c>
      <c r="I5" s="12" t="s">
        <v>1267</v>
      </c>
      <c r="J5" s="12" t="s">
        <v>1143</v>
      </c>
      <c r="K5" s="7" t="s">
        <v>44</v>
      </c>
      <c r="L5" s="7" t="s">
        <v>224</v>
      </c>
      <c r="M5" s="94" t="s">
        <v>1053</v>
      </c>
      <c r="N5" s="7" t="s">
        <v>224</v>
      </c>
      <c r="O5" s="94" t="s">
        <v>1048</v>
      </c>
      <c r="P5" s="7" t="s">
        <v>224</v>
      </c>
      <c r="Q5" s="94" t="s">
        <v>1048</v>
      </c>
      <c r="R5" s="7" t="s">
        <v>778</v>
      </c>
      <c r="S5" s="7"/>
      <c r="T5" s="7"/>
      <c r="U5" s="7"/>
      <c r="V5" s="7"/>
      <c r="W5" s="7" t="s">
        <v>224</v>
      </c>
      <c r="X5" s="32" t="s">
        <v>1049</v>
      </c>
      <c r="Y5" s="32" t="s">
        <v>1050</v>
      </c>
      <c r="Z5" s="32" t="s">
        <v>1051</v>
      </c>
      <c r="AA5" s="32" t="s">
        <v>1052</v>
      </c>
      <c r="AB5" s="32"/>
      <c r="AC5" s="3" t="s">
        <v>1442</v>
      </c>
    </row>
    <row r="6" spans="1:29" ht="64.8" x14ac:dyDescent="0.2">
      <c r="A6" s="107" t="s">
        <v>331</v>
      </c>
      <c r="B6" s="4" t="s">
        <v>15</v>
      </c>
      <c r="C6" s="2" t="s">
        <v>553</v>
      </c>
      <c r="D6" s="8">
        <v>44226</v>
      </c>
      <c r="E6" s="8">
        <v>46781</v>
      </c>
      <c r="F6" s="6" t="s">
        <v>217</v>
      </c>
      <c r="G6" s="11" t="s">
        <v>1507</v>
      </c>
      <c r="H6" s="6" t="s">
        <v>989</v>
      </c>
      <c r="I6" s="6" t="s">
        <v>1297</v>
      </c>
      <c r="J6" s="6" t="s">
        <v>1152</v>
      </c>
      <c r="K6" s="7" t="s">
        <v>44</v>
      </c>
      <c r="L6" s="7" t="s">
        <v>552</v>
      </c>
      <c r="M6" s="32"/>
      <c r="N6" s="1"/>
      <c r="O6" s="32"/>
      <c r="P6" s="1"/>
      <c r="Q6" s="32"/>
      <c r="R6" s="7"/>
      <c r="S6" s="1"/>
      <c r="T6" s="1"/>
      <c r="U6" s="1"/>
      <c r="V6" s="1"/>
      <c r="W6" s="1"/>
      <c r="X6" s="32"/>
      <c r="Y6" s="32"/>
      <c r="Z6" s="32"/>
      <c r="AA6" s="32"/>
      <c r="AB6" s="32"/>
      <c r="AC6" s="1" t="s">
        <v>339</v>
      </c>
    </row>
    <row r="7" spans="1:29" ht="66" customHeight="1" x14ac:dyDescent="0.2">
      <c r="A7" s="108" t="s">
        <v>780</v>
      </c>
      <c r="B7" s="4" t="s">
        <v>15</v>
      </c>
      <c r="C7" s="93" t="s">
        <v>845</v>
      </c>
      <c r="D7" s="89">
        <v>45434</v>
      </c>
      <c r="E7" s="89">
        <v>47989</v>
      </c>
      <c r="F7" s="12" t="s">
        <v>834</v>
      </c>
      <c r="G7" s="11" t="s">
        <v>1612</v>
      </c>
      <c r="H7" s="12" t="s">
        <v>835</v>
      </c>
      <c r="I7" s="12" t="s">
        <v>1439</v>
      </c>
      <c r="J7" s="12" t="s">
        <v>1239</v>
      </c>
      <c r="K7" s="7" t="s">
        <v>44</v>
      </c>
      <c r="L7" s="7" t="s">
        <v>847</v>
      </c>
      <c r="M7" s="32"/>
      <c r="N7" s="103"/>
      <c r="O7" s="32" t="s">
        <v>846</v>
      </c>
      <c r="P7" s="1"/>
      <c r="Q7" s="32" t="s">
        <v>846</v>
      </c>
      <c r="R7" s="7"/>
      <c r="S7" s="7"/>
      <c r="T7" s="7"/>
      <c r="U7" s="7"/>
      <c r="V7" s="7" t="s">
        <v>368</v>
      </c>
      <c r="W7" s="1"/>
      <c r="X7" s="32"/>
      <c r="Y7" s="32" t="s">
        <v>846</v>
      </c>
      <c r="Z7" s="32"/>
      <c r="AA7" s="32"/>
      <c r="AB7" s="32"/>
      <c r="AC7" s="3" t="s">
        <v>1012</v>
      </c>
    </row>
    <row r="8" spans="1:29" s="104" customFormat="1" ht="112.95" customHeight="1" x14ac:dyDescent="0.2">
      <c r="A8" s="107" t="s">
        <v>331</v>
      </c>
      <c r="B8" s="4"/>
      <c r="C8" s="2" t="s">
        <v>862</v>
      </c>
      <c r="D8" s="8">
        <v>45894</v>
      </c>
      <c r="E8" s="8">
        <v>47369</v>
      </c>
      <c r="F8" s="6" t="s">
        <v>1073</v>
      </c>
      <c r="G8" s="11" t="s">
        <v>1613</v>
      </c>
      <c r="H8" s="6" t="s">
        <v>863</v>
      </c>
      <c r="I8" s="6" t="s">
        <v>1246</v>
      </c>
      <c r="J8" s="6" t="s">
        <v>1165</v>
      </c>
      <c r="K8" s="7" t="s">
        <v>44</v>
      </c>
      <c r="L8" s="1"/>
      <c r="M8" s="32"/>
      <c r="N8" s="102" t="s">
        <v>224</v>
      </c>
      <c r="O8" s="32"/>
      <c r="P8" s="102" t="s">
        <v>224</v>
      </c>
      <c r="Q8" s="32"/>
      <c r="R8" s="7" t="s">
        <v>368</v>
      </c>
      <c r="S8" s="1"/>
      <c r="T8" s="1"/>
      <c r="U8" s="1"/>
      <c r="V8" s="1"/>
      <c r="W8" s="1"/>
      <c r="X8" s="32"/>
      <c r="Y8" s="32"/>
      <c r="Z8" s="32"/>
      <c r="AA8" s="32"/>
      <c r="AB8" s="32"/>
      <c r="AC8" s="32" t="s">
        <v>1371</v>
      </c>
    </row>
    <row r="9" spans="1:29" ht="116.25" customHeight="1" x14ac:dyDescent="0.2">
      <c r="A9" s="109" t="s">
        <v>331</v>
      </c>
      <c r="B9" s="101" t="s">
        <v>15</v>
      </c>
      <c r="C9" s="2" t="s">
        <v>554</v>
      </c>
      <c r="D9" s="8">
        <v>44019</v>
      </c>
      <c r="E9" s="8">
        <v>46574</v>
      </c>
      <c r="F9" s="6" t="s">
        <v>160</v>
      </c>
      <c r="G9" s="5" t="s">
        <v>1588</v>
      </c>
      <c r="H9" s="6" t="s">
        <v>349</v>
      </c>
      <c r="I9" s="6" t="s">
        <v>110</v>
      </c>
      <c r="J9" s="6" t="s">
        <v>1169</v>
      </c>
      <c r="K9" s="102" t="s">
        <v>44</v>
      </c>
      <c r="L9" s="102" t="s">
        <v>224</v>
      </c>
      <c r="M9" s="103" t="s">
        <v>985</v>
      </c>
      <c r="N9" s="102" t="s">
        <v>368</v>
      </c>
      <c r="O9" s="103" t="s">
        <v>986</v>
      </c>
      <c r="P9" s="102" t="s">
        <v>368</v>
      </c>
      <c r="Q9" s="103" t="s">
        <v>986</v>
      </c>
      <c r="R9" s="102" t="s">
        <v>552</v>
      </c>
      <c r="S9" s="103"/>
      <c r="T9" s="103"/>
      <c r="U9" s="103"/>
      <c r="V9" s="103"/>
      <c r="W9" s="102" t="s">
        <v>224</v>
      </c>
      <c r="X9" s="103" t="s">
        <v>987</v>
      </c>
      <c r="Y9" s="103" t="s">
        <v>986</v>
      </c>
      <c r="Z9" s="103" t="s">
        <v>988</v>
      </c>
      <c r="AA9" s="103" t="s">
        <v>988</v>
      </c>
      <c r="AB9" s="103"/>
      <c r="AC9" s="103" t="s">
        <v>902</v>
      </c>
    </row>
    <row r="10" spans="1:29" ht="127.2" customHeight="1" x14ac:dyDescent="0.2">
      <c r="A10" s="107" t="s">
        <v>331</v>
      </c>
      <c r="B10" s="4"/>
      <c r="C10" s="2" t="s">
        <v>686</v>
      </c>
      <c r="D10" s="8">
        <v>46110</v>
      </c>
      <c r="E10" s="8">
        <v>47935</v>
      </c>
      <c r="F10" s="6" t="s">
        <v>687</v>
      </c>
      <c r="G10" s="5" t="s">
        <v>1526</v>
      </c>
      <c r="H10" s="6" t="s">
        <v>688</v>
      </c>
      <c r="I10" s="6" t="s">
        <v>1249</v>
      </c>
      <c r="J10" s="6" t="s">
        <v>1645</v>
      </c>
      <c r="K10" s="7" t="s">
        <v>44</v>
      </c>
      <c r="L10" s="1"/>
      <c r="M10" s="32"/>
      <c r="N10" s="7" t="s">
        <v>689</v>
      </c>
      <c r="O10" s="94"/>
      <c r="P10" s="7" t="s">
        <v>689</v>
      </c>
      <c r="Q10" s="32"/>
      <c r="R10" s="7"/>
      <c r="S10" s="1"/>
      <c r="T10" s="1"/>
      <c r="U10" s="1"/>
      <c r="V10" s="1"/>
      <c r="W10" s="1"/>
      <c r="X10" s="32"/>
      <c r="Y10" s="32"/>
      <c r="Z10" s="32"/>
      <c r="AA10" s="32"/>
      <c r="AB10" s="32"/>
      <c r="AC10" s="32" t="s">
        <v>1646</v>
      </c>
    </row>
    <row r="11" spans="1:29" ht="57.75" customHeight="1" x14ac:dyDescent="0.2">
      <c r="A11" s="108" t="s">
        <v>551</v>
      </c>
      <c r="B11" s="95"/>
      <c r="C11" s="88" t="s">
        <v>773</v>
      </c>
      <c r="D11" s="89">
        <v>44914</v>
      </c>
      <c r="E11" s="89">
        <v>46705</v>
      </c>
      <c r="F11" s="12" t="s">
        <v>774</v>
      </c>
      <c r="G11" s="11" t="s">
        <v>775</v>
      </c>
      <c r="H11" s="12" t="s">
        <v>776</v>
      </c>
      <c r="I11" s="12" t="s">
        <v>1440</v>
      </c>
      <c r="J11" s="12" t="s">
        <v>1274</v>
      </c>
      <c r="K11" s="7" t="s">
        <v>44</v>
      </c>
      <c r="L11" s="7"/>
      <c r="M11" s="94"/>
      <c r="N11" s="7"/>
      <c r="O11" s="94"/>
      <c r="P11" s="7"/>
      <c r="Q11" s="94"/>
      <c r="R11" s="7" t="s">
        <v>777</v>
      </c>
      <c r="S11" s="7"/>
      <c r="T11" s="7"/>
      <c r="U11" s="7"/>
      <c r="V11" s="7"/>
      <c r="W11" s="7"/>
      <c r="X11" s="32"/>
      <c r="Y11" s="32"/>
      <c r="Z11" s="32"/>
      <c r="AA11" s="32"/>
      <c r="AB11" s="32"/>
      <c r="AC11" s="3" t="s">
        <v>1443</v>
      </c>
    </row>
    <row r="12" spans="1:29" ht="36" x14ac:dyDescent="0.2">
      <c r="A12" s="107" t="s">
        <v>331</v>
      </c>
      <c r="B12" s="4"/>
      <c r="C12" s="2" t="s">
        <v>555</v>
      </c>
      <c r="D12" s="8">
        <v>44950</v>
      </c>
      <c r="E12" s="8">
        <v>46740</v>
      </c>
      <c r="F12" s="6" t="s">
        <v>158</v>
      </c>
      <c r="G12" s="11" t="s">
        <v>1614</v>
      </c>
      <c r="H12" s="12" t="s">
        <v>556</v>
      </c>
      <c r="I12" s="12" t="s">
        <v>335</v>
      </c>
      <c r="J12" s="12" t="s">
        <v>557</v>
      </c>
      <c r="K12" s="7" t="s">
        <v>44</v>
      </c>
      <c r="L12" s="1"/>
      <c r="M12" s="32"/>
      <c r="N12" s="1"/>
      <c r="O12" s="32"/>
      <c r="P12" s="1"/>
      <c r="Q12" s="32"/>
      <c r="R12" s="7" t="s">
        <v>552</v>
      </c>
      <c r="S12" s="1"/>
      <c r="T12" s="1"/>
      <c r="U12" s="1"/>
      <c r="V12" s="1"/>
      <c r="W12" s="1" t="s">
        <v>552</v>
      </c>
      <c r="X12" s="32"/>
      <c r="Y12" s="32"/>
      <c r="Z12" s="32"/>
      <c r="AA12" s="32"/>
      <c r="AB12" s="32"/>
      <c r="AC12" s="3" t="s">
        <v>1277</v>
      </c>
    </row>
    <row r="13" spans="1:29" ht="104.25" customHeight="1" x14ac:dyDescent="0.2">
      <c r="A13" s="107" t="s">
        <v>331</v>
      </c>
      <c r="B13" s="7"/>
      <c r="C13" s="2" t="s">
        <v>558</v>
      </c>
      <c r="D13" s="8">
        <v>45295</v>
      </c>
      <c r="E13" s="8">
        <v>47041</v>
      </c>
      <c r="F13" s="12" t="s">
        <v>238</v>
      </c>
      <c r="G13" s="11" t="s">
        <v>1554</v>
      </c>
      <c r="H13" s="12" t="s">
        <v>1370</v>
      </c>
      <c r="I13" s="6" t="s">
        <v>1368</v>
      </c>
      <c r="J13" s="6" t="s">
        <v>1101</v>
      </c>
      <c r="K13" s="4" t="s">
        <v>223</v>
      </c>
      <c r="L13" s="1"/>
      <c r="M13" s="32"/>
      <c r="N13" s="1" t="s">
        <v>224</v>
      </c>
      <c r="O13" s="32" t="s">
        <v>938</v>
      </c>
      <c r="P13" s="1" t="s">
        <v>224</v>
      </c>
      <c r="Q13" s="32" t="s">
        <v>938</v>
      </c>
      <c r="R13" s="7"/>
      <c r="S13" s="1"/>
      <c r="T13" s="1"/>
      <c r="U13" s="1"/>
      <c r="V13" s="1" t="s">
        <v>224</v>
      </c>
      <c r="W13" s="1"/>
      <c r="X13" s="32"/>
      <c r="Y13" s="32" t="s">
        <v>938</v>
      </c>
      <c r="Z13" s="32"/>
      <c r="AA13" s="32"/>
      <c r="AB13" s="32"/>
      <c r="AC13" s="91"/>
    </row>
    <row r="14" spans="1:29" s="61" customFormat="1" ht="110.25" customHeight="1" x14ac:dyDescent="0.2">
      <c r="A14" s="107" t="s">
        <v>331</v>
      </c>
      <c r="B14" s="4" t="s">
        <v>15</v>
      </c>
      <c r="C14" s="2" t="s">
        <v>676</v>
      </c>
      <c r="D14" s="8">
        <v>45370</v>
      </c>
      <c r="E14" s="8">
        <v>47885</v>
      </c>
      <c r="F14" s="6" t="s">
        <v>560</v>
      </c>
      <c r="G14" s="5" t="s">
        <v>1621</v>
      </c>
      <c r="H14" s="6" t="s">
        <v>974</v>
      </c>
      <c r="I14" s="6" t="s">
        <v>184</v>
      </c>
      <c r="J14" s="6" t="s">
        <v>1230</v>
      </c>
      <c r="K14" s="4" t="s">
        <v>225</v>
      </c>
      <c r="L14" s="7" t="s">
        <v>368</v>
      </c>
      <c r="M14" s="105" t="s">
        <v>827</v>
      </c>
      <c r="N14" s="106" t="s">
        <v>583</v>
      </c>
      <c r="O14" s="105" t="s">
        <v>828</v>
      </c>
      <c r="P14" s="106" t="s">
        <v>583</v>
      </c>
      <c r="Q14" s="105" t="s">
        <v>938</v>
      </c>
      <c r="R14" s="106" t="s">
        <v>559</v>
      </c>
      <c r="S14" s="105"/>
      <c r="T14" s="105"/>
      <c r="U14" s="105"/>
      <c r="V14" s="105"/>
      <c r="W14" s="105" t="s">
        <v>15</v>
      </c>
      <c r="X14" s="105" t="s">
        <v>992</v>
      </c>
      <c r="Y14" s="105" t="s">
        <v>828</v>
      </c>
      <c r="Z14" s="105" t="s">
        <v>993</v>
      </c>
      <c r="AA14" s="105" t="s">
        <v>994</v>
      </c>
      <c r="AB14" s="1"/>
      <c r="AC14" s="15" t="s">
        <v>995</v>
      </c>
    </row>
    <row r="15" spans="1:29" ht="57.75" customHeight="1" x14ac:dyDescent="0.2">
      <c r="A15" s="107" t="s">
        <v>331</v>
      </c>
      <c r="B15" s="4"/>
      <c r="C15" s="35" t="s">
        <v>561</v>
      </c>
      <c r="D15" s="8">
        <v>44337</v>
      </c>
      <c r="E15" s="8">
        <v>46165</v>
      </c>
      <c r="F15" s="6" t="s">
        <v>562</v>
      </c>
      <c r="G15" s="5" t="s">
        <v>1615</v>
      </c>
      <c r="H15" s="6" t="s">
        <v>409</v>
      </c>
      <c r="I15" s="6" t="s">
        <v>333</v>
      </c>
      <c r="J15" s="6" t="s">
        <v>1192</v>
      </c>
      <c r="K15" s="4" t="s">
        <v>563</v>
      </c>
      <c r="L15" s="7"/>
      <c r="M15" s="94"/>
      <c r="N15" s="7"/>
      <c r="O15" s="94"/>
      <c r="P15" s="7"/>
      <c r="Q15" s="94"/>
      <c r="R15" s="7"/>
      <c r="S15" s="7"/>
      <c r="T15" s="7"/>
      <c r="U15" s="7"/>
      <c r="V15" s="7"/>
      <c r="W15" s="7" t="s">
        <v>552</v>
      </c>
      <c r="X15" s="32"/>
      <c r="Y15" s="32"/>
      <c r="Z15" s="32"/>
      <c r="AA15" s="32"/>
      <c r="AB15" s="32"/>
      <c r="AC15" s="3" t="s">
        <v>332</v>
      </c>
    </row>
    <row r="16" spans="1:29" ht="114.6" customHeight="1" x14ac:dyDescent="0.2">
      <c r="A16" s="108" t="s">
        <v>780</v>
      </c>
      <c r="B16" s="95"/>
      <c r="C16" s="93" t="s">
        <v>838</v>
      </c>
      <c r="D16" s="89">
        <v>45356</v>
      </c>
      <c r="E16" s="89">
        <v>47181</v>
      </c>
      <c r="F16" s="12" t="s">
        <v>991</v>
      </c>
      <c r="G16" s="11" t="s">
        <v>1606</v>
      </c>
      <c r="H16" s="12" t="s">
        <v>839</v>
      </c>
      <c r="I16" s="12" t="s">
        <v>1441</v>
      </c>
      <c r="J16" s="12" t="s">
        <v>1238</v>
      </c>
      <c r="K16" s="7" t="s">
        <v>44</v>
      </c>
      <c r="L16" s="7" t="s">
        <v>368</v>
      </c>
      <c r="M16" s="32"/>
      <c r="N16" s="32"/>
      <c r="O16" s="32"/>
      <c r="P16" s="1"/>
      <c r="Q16" s="32"/>
      <c r="R16" s="7" t="s">
        <v>840</v>
      </c>
      <c r="S16" s="7"/>
      <c r="T16" s="7"/>
      <c r="U16" s="7"/>
      <c r="V16" s="7"/>
      <c r="W16" s="1"/>
      <c r="X16" s="32"/>
      <c r="Y16" s="32"/>
      <c r="Z16" s="32"/>
      <c r="AA16" s="32"/>
      <c r="AB16" s="32"/>
      <c r="AC16" s="3" t="s">
        <v>1467</v>
      </c>
    </row>
  </sheetData>
  <sheetProtection algorithmName="SHA-512" hashValue="vLOB5FmGc+zFQ8SV9quAYQ2aDN7xKhrTCN+TcWmitWIJrPmqhaT6NKhu+ASxg4oc+nCWZCbkzAaBpr05Peh72Q==" saltValue="dagKIvfth56ehM9wGwGfNQ==" spinCount="100000" sheet="1"/>
  <autoFilter ref="A1:AC16" xr:uid="{3A8D6F7F-B38E-4BE0-975D-070F62EE21C1}">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autoFilter>
  <mergeCells count="13">
    <mergeCell ref="AC1:AC2"/>
    <mergeCell ref="E1:E2"/>
    <mergeCell ref="A1:A2"/>
    <mergeCell ref="C1:C2"/>
    <mergeCell ref="D1:D2"/>
    <mergeCell ref="L1:AB1"/>
    <mergeCell ref="K1:K2"/>
    <mergeCell ref="B1:B2"/>
    <mergeCell ref="J1:J2"/>
    <mergeCell ref="I1:I2"/>
    <mergeCell ref="H1:H2"/>
    <mergeCell ref="G1:G2"/>
    <mergeCell ref="F1:F2"/>
  </mergeCells>
  <phoneticPr fontId="2"/>
  <dataValidations count="1">
    <dataValidation imeMode="hiragana" allowBlank="1" showInputMessage="1" showErrorMessage="1" sqref="G14" xr:uid="{34B141BD-4D5E-419A-A1C2-54C1DD0B63C3}"/>
  </dataValidations>
  <printOptions horizontalCentered="1"/>
  <pageMargins left="0" right="0" top="0.74803149606299213" bottom="0" header="0.51181102362204722" footer="0.51181102362204722"/>
  <pageSetup paperSize="9" scale="4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B0219-40A2-4958-864E-A90E9D641BBC}">
  <sheetPr>
    <tabColor theme="5" tint="0.39997558519241921"/>
  </sheetPr>
  <dimension ref="A1:AA21"/>
  <sheetViews>
    <sheetView zoomScale="55" zoomScaleNormal="55" zoomScaleSheetLayoutView="68" workbookViewId="0">
      <selection activeCell="F8" sqref="F8"/>
    </sheetView>
  </sheetViews>
  <sheetFormatPr defaultColWidth="9" defaultRowHeight="18" x14ac:dyDescent="0.2"/>
  <cols>
    <col min="1" max="1" width="7" style="33" customWidth="1"/>
    <col min="2" max="2" width="6.77734375" style="33" bestFit="1" customWidth="1"/>
    <col min="3" max="3" width="16.88671875" style="30" customWidth="1"/>
    <col min="4" max="4" width="15.109375" style="30" customWidth="1"/>
    <col min="5" max="5" width="12.6640625" style="30" bestFit="1" customWidth="1"/>
    <col min="6" max="6" width="17.77734375" style="29" customWidth="1"/>
    <col min="7" max="7" width="15.44140625" style="25" bestFit="1" customWidth="1"/>
    <col min="8" max="8" width="7.21875" style="25" customWidth="1"/>
    <col min="9" max="9" width="19.109375" style="28" customWidth="1"/>
    <col min="10" max="10" width="11.44140625" style="28" customWidth="1"/>
    <col min="11" max="11" width="7.21875" style="27" customWidth="1"/>
    <col min="12" max="12" width="9" style="26"/>
    <col min="13" max="13" width="5.33203125" style="27" customWidth="1"/>
    <col min="14" max="14" width="9" style="26"/>
    <col min="15" max="15" width="5.21875" style="27" customWidth="1"/>
    <col min="16" max="16" width="9" style="26"/>
    <col min="17" max="17" width="4.21875" style="27" customWidth="1"/>
    <col min="18" max="19" width="4.109375" style="27" customWidth="1"/>
    <col min="20" max="20" width="4.21875" style="27" customWidth="1"/>
    <col min="21" max="21" width="9" style="26"/>
    <col min="22" max="22" width="9.6640625" style="26" customWidth="1"/>
    <col min="23" max="25" width="9" style="26"/>
    <col min="26" max="26" width="10.6640625" style="25" customWidth="1"/>
    <col min="27" max="27" width="32.44140625" style="25" customWidth="1"/>
    <col min="28" max="16384" width="9" style="24"/>
  </cols>
  <sheetData>
    <row r="1" spans="1:27" ht="27" customHeight="1" x14ac:dyDescent="0.2">
      <c r="A1" s="189" t="s">
        <v>347</v>
      </c>
      <c r="B1" s="189" t="s">
        <v>907</v>
      </c>
      <c r="C1" s="172" t="s">
        <v>48</v>
      </c>
      <c r="D1" s="189" t="s">
        <v>49</v>
      </c>
      <c r="E1" s="143" t="s">
        <v>50</v>
      </c>
      <c r="F1" s="151" t="s">
        <v>51</v>
      </c>
      <c r="G1" s="143" t="s">
        <v>346</v>
      </c>
      <c r="H1" s="143" t="s">
        <v>151</v>
      </c>
      <c r="I1" s="136" t="s">
        <v>345</v>
      </c>
      <c r="J1" s="189" t="s">
        <v>152</v>
      </c>
      <c r="K1" s="138" t="s">
        <v>344</v>
      </c>
      <c r="L1" s="139"/>
      <c r="M1" s="139"/>
      <c r="N1" s="139"/>
      <c r="O1" s="139"/>
      <c r="P1" s="139"/>
      <c r="Q1" s="139"/>
      <c r="R1" s="139"/>
      <c r="S1" s="139"/>
      <c r="T1" s="139"/>
      <c r="U1" s="139"/>
      <c r="V1" s="139"/>
      <c r="W1" s="139"/>
      <c r="X1" s="139"/>
      <c r="Y1" s="140"/>
      <c r="Z1" s="188" t="s">
        <v>194</v>
      </c>
      <c r="AA1" s="189" t="s">
        <v>195</v>
      </c>
    </row>
    <row r="2" spans="1:27" ht="102" customHeight="1" x14ac:dyDescent="0.2">
      <c r="A2" s="189"/>
      <c r="B2" s="189"/>
      <c r="C2" s="172"/>
      <c r="D2" s="189"/>
      <c r="E2" s="144"/>
      <c r="F2" s="160"/>
      <c r="G2" s="144"/>
      <c r="H2" s="144"/>
      <c r="I2" s="137"/>
      <c r="J2" s="189"/>
      <c r="K2" s="13" t="s">
        <v>343</v>
      </c>
      <c r="L2" s="13" t="s">
        <v>355</v>
      </c>
      <c r="M2" s="13" t="s">
        <v>354</v>
      </c>
      <c r="N2" s="13" t="s">
        <v>353</v>
      </c>
      <c r="O2" s="13" t="s">
        <v>352</v>
      </c>
      <c r="P2" s="13" t="s">
        <v>351</v>
      </c>
      <c r="Q2" s="13" t="s">
        <v>342</v>
      </c>
      <c r="R2" s="13" t="s">
        <v>341</v>
      </c>
      <c r="S2" s="13" t="s">
        <v>704</v>
      </c>
      <c r="T2" s="13" t="s">
        <v>340</v>
      </c>
      <c r="U2" s="13" t="s">
        <v>53</v>
      </c>
      <c r="V2" s="13" t="s">
        <v>54</v>
      </c>
      <c r="W2" s="13" t="s">
        <v>189</v>
      </c>
      <c r="X2" s="13" t="s">
        <v>191</v>
      </c>
      <c r="Y2" s="13" t="s">
        <v>192</v>
      </c>
      <c r="Z2" s="188"/>
      <c r="AA2" s="189"/>
    </row>
    <row r="3" spans="1:27" ht="102" customHeight="1" x14ac:dyDescent="0.2">
      <c r="A3" s="97" t="s">
        <v>882</v>
      </c>
      <c r="B3" s="4"/>
      <c r="C3" s="2" t="s">
        <v>883</v>
      </c>
      <c r="D3" s="2" t="s">
        <v>1338</v>
      </c>
      <c r="E3" s="86" t="s">
        <v>1339</v>
      </c>
      <c r="F3" s="52" t="s">
        <v>879</v>
      </c>
      <c r="G3" s="52" t="s">
        <v>880</v>
      </c>
      <c r="H3" s="52" t="s">
        <v>1061</v>
      </c>
      <c r="I3" s="52" t="s">
        <v>1444</v>
      </c>
      <c r="J3" s="5" t="s">
        <v>900</v>
      </c>
      <c r="K3" s="13"/>
      <c r="L3" s="13"/>
      <c r="M3" s="13" t="s">
        <v>15</v>
      </c>
      <c r="N3" s="13"/>
      <c r="O3" s="13" t="s">
        <v>15</v>
      </c>
      <c r="P3" s="13"/>
      <c r="Q3" s="13"/>
      <c r="R3" s="13"/>
      <c r="S3" s="13"/>
      <c r="T3" s="13"/>
      <c r="U3" s="13"/>
      <c r="V3" s="13"/>
      <c r="W3" s="13"/>
      <c r="X3" s="13"/>
      <c r="Y3" s="13"/>
      <c r="Z3" s="1" t="s">
        <v>881</v>
      </c>
      <c r="AA3" s="2" t="s">
        <v>1340</v>
      </c>
    </row>
    <row r="4" spans="1:27" ht="138.75" customHeight="1" x14ac:dyDescent="0.2">
      <c r="A4" s="99" t="s">
        <v>338</v>
      </c>
      <c r="B4" s="7" t="s">
        <v>15</v>
      </c>
      <c r="C4" s="2" t="s">
        <v>350</v>
      </c>
      <c r="D4" s="8">
        <v>44019</v>
      </c>
      <c r="E4" s="8">
        <v>46574</v>
      </c>
      <c r="F4" s="12" t="s">
        <v>337</v>
      </c>
      <c r="G4" s="12" t="s">
        <v>1616</v>
      </c>
      <c r="H4" s="12" t="s">
        <v>349</v>
      </c>
      <c r="I4" s="11" t="s">
        <v>336</v>
      </c>
      <c r="J4" s="12" t="s">
        <v>348</v>
      </c>
      <c r="K4" s="7" t="s">
        <v>15</v>
      </c>
      <c r="L4" s="7"/>
      <c r="M4" s="7" t="s">
        <v>15</v>
      </c>
      <c r="N4" s="94"/>
      <c r="O4" s="7" t="s">
        <v>15</v>
      </c>
      <c r="P4" s="94"/>
      <c r="Q4" s="7" t="s">
        <v>15</v>
      </c>
      <c r="R4" s="7"/>
      <c r="S4" s="7"/>
      <c r="T4" s="7"/>
      <c r="U4" s="7" t="s">
        <v>896</v>
      </c>
      <c r="V4" s="94"/>
      <c r="W4" s="94"/>
      <c r="X4" s="7" t="s">
        <v>896</v>
      </c>
      <c r="Y4" s="94"/>
      <c r="Z4" s="1" t="s">
        <v>153</v>
      </c>
      <c r="AA4" s="3" t="s">
        <v>897</v>
      </c>
    </row>
    <row r="5" spans="1:27" ht="64.8" x14ac:dyDescent="0.2">
      <c r="A5" s="97" t="s">
        <v>334</v>
      </c>
      <c r="B5" s="4"/>
      <c r="C5" s="2" t="s">
        <v>365</v>
      </c>
      <c r="D5" s="8">
        <v>44824</v>
      </c>
      <c r="E5" s="8">
        <v>46649</v>
      </c>
      <c r="F5" s="6" t="s">
        <v>141</v>
      </c>
      <c r="G5" s="11" t="s">
        <v>1597</v>
      </c>
      <c r="H5" s="6" t="s">
        <v>349</v>
      </c>
      <c r="I5" s="5" t="s">
        <v>142</v>
      </c>
      <c r="J5" s="6" t="s">
        <v>1240</v>
      </c>
      <c r="K5" s="7"/>
      <c r="L5" s="94"/>
      <c r="M5" s="7" t="s">
        <v>224</v>
      </c>
      <c r="N5" s="94"/>
      <c r="O5" s="7" t="s">
        <v>224</v>
      </c>
      <c r="P5" s="94"/>
      <c r="Q5" s="7"/>
      <c r="R5" s="7"/>
      <c r="S5" s="7"/>
      <c r="T5" s="7"/>
      <c r="U5" s="94"/>
      <c r="V5" s="94"/>
      <c r="W5" s="94"/>
      <c r="X5" s="94"/>
      <c r="Y5" s="94"/>
      <c r="Z5" s="3" t="s">
        <v>209</v>
      </c>
      <c r="AA5" s="15" t="s">
        <v>1270</v>
      </c>
    </row>
    <row r="6" spans="1:27" x14ac:dyDescent="0.2">
      <c r="A6" s="82"/>
      <c r="B6" s="82"/>
      <c r="C6" s="40"/>
      <c r="D6" s="83"/>
      <c r="E6" s="83"/>
      <c r="F6" s="84"/>
      <c r="G6" s="45"/>
      <c r="H6" s="81"/>
      <c r="I6" s="81"/>
      <c r="J6" s="81"/>
      <c r="K6" s="41"/>
      <c r="L6" s="87"/>
      <c r="M6" s="41"/>
      <c r="N6" s="87"/>
      <c r="O6" s="41"/>
      <c r="P6" s="87"/>
      <c r="Q6" s="41"/>
      <c r="R6" s="41"/>
      <c r="S6" s="41"/>
      <c r="T6" s="41"/>
      <c r="U6" s="87"/>
      <c r="V6" s="87"/>
      <c r="W6" s="87"/>
      <c r="X6" s="87"/>
      <c r="Y6" s="87"/>
      <c r="Z6" s="45"/>
      <c r="AA6" s="81"/>
    </row>
    <row r="7" spans="1:27" x14ac:dyDescent="0.2">
      <c r="A7" s="82"/>
      <c r="B7" s="82"/>
      <c r="C7" s="40"/>
      <c r="D7" s="83"/>
      <c r="E7" s="83"/>
      <c r="F7" s="84"/>
      <c r="G7" s="45"/>
      <c r="H7" s="81"/>
      <c r="I7" s="81"/>
      <c r="J7" s="81"/>
      <c r="K7" s="41"/>
      <c r="L7" s="87"/>
      <c r="M7" s="41"/>
      <c r="N7" s="87"/>
      <c r="O7" s="41"/>
      <c r="P7" s="87"/>
      <c r="Q7" s="41"/>
      <c r="R7" s="41"/>
      <c r="S7" s="41"/>
      <c r="T7" s="41"/>
      <c r="U7" s="87"/>
      <c r="V7" s="87"/>
      <c r="W7" s="87"/>
      <c r="X7" s="87"/>
      <c r="Y7" s="87"/>
      <c r="Z7" s="45"/>
      <c r="AA7" s="81"/>
    </row>
    <row r="8" spans="1:27" x14ac:dyDescent="0.2">
      <c r="A8" s="85"/>
      <c r="B8" s="82"/>
      <c r="C8" s="40"/>
      <c r="D8" s="83"/>
      <c r="E8" s="83"/>
      <c r="F8" s="84"/>
      <c r="G8" s="45"/>
      <c r="H8" s="81"/>
      <c r="I8" s="81"/>
      <c r="J8" s="81"/>
      <c r="K8" s="41"/>
      <c r="L8" s="87"/>
      <c r="M8" s="41"/>
      <c r="N8" s="87"/>
      <c r="O8" s="41"/>
      <c r="P8" s="87"/>
      <c r="Q8" s="41"/>
      <c r="R8" s="41"/>
      <c r="S8" s="41"/>
      <c r="T8" s="41"/>
      <c r="U8" s="87"/>
      <c r="V8" s="87"/>
      <c r="W8" s="87"/>
      <c r="X8" s="87"/>
      <c r="Y8" s="87"/>
      <c r="Z8" s="45"/>
      <c r="AA8" s="81"/>
    </row>
    <row r="9" spans="1:27" x14ac:dyDescent="0.2">
      <c r="A9" s="82"/>
      <c r="B9" s="82"/>
      <c r="C9" s="40"/>
      <c r="D9" s="83"/>
      <c r="E9" s="83"/>
      <c r="F9" s="84"/>
      <c r="G9" s="45"/>
      <c r="H9" s="81"/>
      <c r="I9" s="81"/>
      <c r="J9" s="81"/>
      <c r="K9" s="41"/>
      <c r="L9" s="87"/>
      <c r="M9" s="41"/>
      <c r="N9" s="87"/>
      <c r="O9" s="41"/>
      <c r="P9" s="87"/>
      <c r="Q9" s="41"/>
      <c r="R9" s="41"/>
      <c r="S9" s="41"/>
      <c r="T9" s="41"/>
      <c r="U9" s="87"/>
      <c r="V9" s="87"/>
      <c r="W9" s="87"/>
      <c r="X9" s="87"/>
      <c r="Y9" s="87"/>
      <c r="Z9" s="45"/>
      <c r="AA9" s="81"/>
    </row>
    <row r="10" spans="1:27" x14ac:dyDescent="0.2">
      <c r="A10" s="82"/>
      <c r="B10" s="82"/>
      <c r="C10" s="40"/>
      <c r="D10" s="83"/>
      <c r="E10" s="83"/>
      <c r="F10" s="84"/>
      <c r="G10" s="45"/>
      <c r="H10" s="81"/>
      <c r="I10" s="81"/>
      <c r="J10" s="81"/>
      <c r="K10" s="41"/>
      <c r="L10" s="87"/>
      <c r="M10" s="41"/>
      <c r="N10" s="87"/>
      <c r="O10" s="41"/>
      <c r="P10" s="87"/>
      <c r="Q10" s="41"/>
      <c r="R10" s="41"/>
      <c r="S10" s="41"/>
      <c r="T10" s="41"/>
      <c r="U10" s="87"/>
      <c r="V10" s="87"/>
      <c r="W10" s="87"/>
      <c r="X10" s="87"/>
      <c r="Y10" s="87"/>
      <c r="Z10" s="45"/>
      <c r="AA10" s="81"/>
    </row>
    <row r="11" spans="1:27" x14ac:dyDescent="0.2">
      <c r="A11" s="82"/>
      <c r="B11" s="82"/>
      <c r="C11" s="40"/>
      <c r="D11" s="83"/>
      <c r="E11" s="83"/>
      <c r="F11" s="84"/>
      <c r="G11" s="45"/>
      <c r="H11" s="81"/>
      <c r="I11" s="81"/>
      <c r="J11" s="81"/>
      <c r="K11" s="41"/>
      <c r="L11" s="87"/>
      <c r="M11" s="41"/>
      <c r="N11" s="87"/>
      <c r="O11" s="41"/>
      <c r="P11" s="87"/>
      <c r="Q11" s="41"/>
      <c r="R11" s="41"/>
      <c r="S11" s="41"/>
      <c r="T11" s="41"/>
      <c r="U11" s="87"/>
      <c r="V11" s="87"/>
      <c r="W11" s="87"/>
      <c r="X11" s="87"/>
      <c r="Y11" s="87"/>
      <c r="Z11" s="45"/>
      <c r="AA11" s="81"/>
    </row>
    <row r="12" spans="1:27" x14ac:dyDescent="0.2">
      <c r="A12" s="85"/>
      <c r="B12" s="82"/>
      <c r="C12" s="40"/>
      <c r="D12" s="83"/>
      <c r="E12" s="83"/>
      <c r="F12" s="84"/>
      <c r="G12" s="45"/>
      <c r="H12" s="81"/>
      <c r="I12" s="81"/>
      <c r="J12" s="81"/>
      <c r="K12" s="41"/>
      <c r="L12" s="87"/>
      <c r="M12" s="41"/>
      <c r="N12" s="87"/>
      <c r="O12" s="41"/>
      <c r="P12" s="87"/>
      <c r="Q12" s="41"/>
      <c r="R12" s="41"/>
      <c r="S12" s="41"/>
      <c r="T12" s="41"/>
      <c r="U12" s="87"/>
      <c r="V12" s="87"/>
      <c r="W12" s="87"/>
      <c r="X12" s="87"/>
      <c r="Y12" s="87"/>
      <c r="Z12" s="45"/>
      <c r="AA12" s="81"/>
    </row>
    <row r="13" spans="1:27" x14ac:dyDescent="0.2">
      <c r="A13" s="85"/>
      <c r="B13" s="82"/>
      <c r="C13" s="40"/>
      <c r="D13" s="83"/>
      <c r="E13" s="83"/>
      <c r="F13" s="84"/>
      <c r="G13" s="45"/>
      <c r="H13" s="81"/>
      <c r="I13" s="81"/>
      <c r="J13" s="81"/>
      <c r="K13" s="41"/>
      <c r="L13" s="87"/>
      <c r="M13" s="41"/>
      <c r="N13" s="87"/>
      <c r="O13" s="41"/>
      <c r="P13" s="87"/>
      <c r="Q13" s="41"/>
      <c r="R13" s="41"/>
      <c r="S13" s="41"/>
      <c r="T13" s="41"/>
      <c r="U13" s="87"/>
      <c r="V13" s="87"/>
      <c r="W13" s="87"/>
      <c r="X13" s="87"/>
      <c r="Y13" s="87"/>
      <c r="Z13" s="45"/>
      <c r="AA13" s="81"/>
    </row>
    <row r="14" spans="1:27" x14ac:dyDescent="0.2">
      <c r="A14" s="85"/>
      <c r="B14" s="82"/>
      <c r="C14" s="40"/>
      <c r="D14" s="83"/>
      <c r="E14" s="83"/>
      <c r="F14" s="84"/>
      <c r="G14" s="45"/>
      <c r="H14" s="81"/>
      <c r="I14" s="81"/>
      <c r="J14" s="81"/>
      <c r="K14" s="41"/>
      <c r="L14" s="87"/>
      <c r="M14" s="41"/>
      <c r="N14" s="87"/>
      <c r="O14" s="41"/>
      <c r="P14" s="87"/>
      <c r="Q14" s="41"/>
      <c r="R14" s="41"/>
      <c r="S14" s="41"/>
      <c r="T14" s="41"/>
      <c r="U14" s="87"/>
      <c r="V14" s="87"/>
      <c r="W14" s="87"/>
      <c r="X14" s="87"/>
      <c r="Y14" s="87"/>
      <c r="Z14" s="45"/>
      <c r="AA14" s="81"/>
    </row>
    <row r="15" spans="1:27" x14ac:dyDescent="0.2">
      <c r="A15" s="85"/>
      <c r="B15" s="82"/>
      <c r="C15" s="40"/>
      <c r="D15" s="83"/>
      <c r="E15" s="83"/>
      <c r="F15" s="84"/>
      <c r="G15" s="45"/>
      <c r="H15" s="81"/>
      <c r="I15" s="81"/>
      <c r="J15" s="81"/>
      <c r="K15" s="41"/>
      <c r="L15" s="87"/>
      <c r="M15" s="41"/>
      <c r="N15" s="87"/>
      <c r="O15" s="41"/>
      <c r="P15" s="87"/>
      <c r="Q15" s="41"/>
      <c r="R15" s="41"/>
      <c r="S15" s="41"/>
      <c r="T15" s="41"/>
      <c r="U15" s="87"/>
      <c r="V15" s="87"/>
      <c r="W15" s="87"/>
      <c r="X15" s="87"/>
      <c r="Y15" s="87"/>
      <c r="Z15" s="45"/>
      <c r="AA15" s="81"/>
    </row>
    <row r="16" spans="1:27" x14ac:dyDescent="0.2">
      <c r="A16" s="85"/>
      <c r="B16" s="82"/>
      <c r="C16" s="40"/>
      <c r="D16" s="83"/>
      <c r="E16" s="83"/>
      <c r="F16" s="84"/>
      <c r="G16" s="45"/>
      <c r="H16" s="81"/>
      <c r="I16" s="81"/>
      <c r="J16" s="81"/>
      <c r="K16" s="41"/>
      <c r="L16" s="87"/>
      <c r="M16" s="41"/>
      <c r="N16" s="87"/>
      <c r="O16" s="41"/>
      <c r="P16" s="87"/>
      <c r="Q16" s="41"/>
      <c r="R16" s="41"/>
      <c r="S16" s="41"/>
      <c r="T16" s="41"/>
      <c r="U16" s="87"/>
      <c r="V16" s="87"/>
      <c r="W16" s="87"/>
      <c r="X16" s="87"/>
      <c r="Y16" s="87"/>
      <c r="Z16" s="45"/>
      <c r="AA16" s="81"/>
    </row>
    <row r="17" spans="1:27" x14ac:dyDescent="0.2">
      <c r="A17" s="82"/>
      <c r="B17" s="82"/>
      <c r="C17" s="40"/>
      <c r="D17" s="83"/>
      <c r="E17" s="83"/>
      <c r="F17" s="84"/>
      <c r="G17" s="81"/>
      <c r="H17" s="81"/>
      <c r="I17" s="81"/>
      <c r="J17" s="81"/>
      <c r="K17" s="41"/>
      <c r="L17" s="87"/>
      <c r="M17" s="41"/>
      <c r="N17" s="87"/>
      <c r="O17" s="41"/>
      <c r="P17" s="87"/>
      <c r="Q17" s="41"/>
      <c r="R17" s="41"/>
      <c r="S17" s="41"/>
      <c r="T17" s="41"/>
      <c r="U17" s="87"/>
      <c r="V17" s="87"/>
      <c r="W17" s="87"/>
      <c r="X17" s="87"/>
      <c r="Y17" s="87"/>
      <c r="Z17" s="45"/>
      <c r="AA17" s="45"/>
    </row>
    <row r="18" spans="1:27" x14ac:dyDescent="0.2">
      <c r="A18" s="82"/>
      <c r="B18" s="82"/>
      <c r="C18" s="40"/>
      <c r="D18" s="83"/>
      <c r="E18" s="83"/>
      <c r="F18" s="84"/>
      <c r="G18" s="81"/>
      <c r="H18" s="81"/>
      <c r="I18" s="81"/>
      <c r="J18" s="81"/>
      <c r="K18" s="41"/>
      <c r="L18" s="87"/>
      <c r="M18" s="41"/>
      <c r="N18" s="87"/>
      <c r="O18" s="41"/>
      <c r="P18" s="87"/>
      <c r="Q18" s="41"/>
      <c r="R18" s="41"/>
      <c r="S18" s="41"/>
      <c r="T18" s="41"/>
      <c r="U18" s="87"/>
      <c r="V18" s="87"/>
      <c r="W18" s="87"/>
      <c r="X18" s="87"/>
      <c r="Y18" s="87"/>
      <c r="Z18" s="45"/>
      <c r="AA18" s="45"/>
    </row>
    <row r="19" spans="1:27" x14ac:dyDescent="0.2">
      <c r="A19" s="82"/>
      <c r="B19" s="82"/>
      <c r="C19" s="40"/>
      <c r="D19" s="83"/>
      <c r="E19" s="83"/>
      <c r="F19" s="84"/>
      <c r="G19" s="81"/>
      <c r="H19" s="81"/>
      <c r="I19" s="81"/>
      <c r="J19" s="81"/>
      <c r="K19" s="41"/>
      <c r="L19" s="87"/>
      <c r="M19" s="41"/>
      <c r="N19" s="87"/>
      <c r="O19" s="41"/>
      <c r="P19" s="87"/>
      <c r="Q19" s="41"/>
      <c r="R19" s="41"/>
      <c r="S19" s="41"/>
      <c r="T19" s="41"/>
      <c r="U19" s="87"/>
      <c r="V19" s="87"/>
      <c r="W19" s="87"/>
      <c r="X19" s="87"/>
      <c r="Y19" s="87"/>
      <c r="Z19" s="45"/>
      <c r="AA19" s="45"/>
    </row>
    <row r="20" spans="1:27" x14ac:dyDescent="0.2">
      <c r="A20" s="82"/>
      <c r="B20" s="82"/>
      <c r="C20" s="40"/>
      <c r="D20" s="83"/>
      <c r="E20" s="83"/>
      <c r="F20" s="84"/>
      <c r="G20" s="45"/>
      <c r="H20" s="81"/>
      <c r="I20" s="81"/>
      <c r="J20" s="81"/>
      <c r="K20" s="41"/>
      <c r="L20" s="87"/>
      <c r="M20" s="41"/>
      <c r="N20" s="87"/>
      <c r="O20" s="41"/>
      <c r="P20" s="87"/>
      <c r="Q20" s="41"/>
      <c r="R20" s="41"/>
      <c r="S20" s="41"/>
      <c r="T20" s="41"/>
      <c r="U20" s="87"/>
      <c r="V20" s="87"/>
      <c r="W20" s="87"/>
      <c r="X20" s="87"/>
      <c r="Y20" s="87"/>
      <c r="Z20" s="45"/>
      <c r="AA20" s="81"/>
    </row>
    <row r="21" spans="1:27" x14ac:dyDescent="0.2">
      <c r="A21" s="82"/>
      <c r="B21" s="82"/>
      <c r="C21" s="40"/>
      <c r="D21" s="83"/>
      <c r="E21" s="83"/>
      <c r="F21" s="84"/>
      <c r="G21" s="45"/>
      <c r="H21" s="81"/>
      <c r="I21" s="81"/>
      <c r="J21" s="81"/>
      <c r="K21" s="41"/>
      <c r="L21" s="87"/>
      <c r="M21" s="41"/>
      <c r="N21" s="87"/>
      <c r="O21" s="41"/>
      <c r="P21" s="87"/>
      <c r="Q21" s="41"/>
      <c r="R21" s="41"/>
      <c r="S21" s="41"/>
      <c r="T21" s="41"/>
      <c r="U21" s="87"/>
      <c r="V21" s="87"/>
      <c r="W21" s="87"/>
      <c r="X21" s="87"/>
      <c r="Y21" s="87"/>
      <c r="Z21" s="45"/>
      <c r="AA21" s="81"/>
    </row>
  </sheetData>
  <sheetProtection algorithmName="SHA-512" hashValue="NxQ3dlIVCg6+rothYWoe4nBuEBXnzcHGUCcJbcGQAyrgEJEx5/2iG8emJ4EzgldgQAWALQinng6gRcqf5P42Dg==" saltValue="HStN6COm5FMEWpeZ4IgQPQ==" spinCount="100000" sheet="1"/>
  <autoFilter ref="A2:AA2" xr:uid="{77339254-9B68-4030-80E5-F5153D483E13}"/>
  <mergeCells count="13">
    <mergeCell ref="K1:Y1"/>
    <mergeCell ref="Z1:Z2"/>
    <mergeCell ref="AA1:AA2"/>
    <mergeCell ref="G1:G2"/>
    <mergeCell ref="H1:H2"/>
    <mergeCell ref="I1:I2"/>
    <mergeCell ref="J1:J2"/>
    <mergeCell ref="A1:A2"/>
    <mergeCell ref="B1:B2"/>
    <mergeCell ref="C1:C2"/>
    <mergeCell ref="D1:D2"/>
    <mergeCell ref="E1:E2"/>
    <mergeCell ref="F1:F2"/>
  </mergeCells>
  <phoneticPr fontId="2"/>
  <printOptions horizontalCentered="1"/>
  <pageMargins left="0.23622047244094491" right="0.23622047244094491" top="1.1417322834645669"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凡例</vt:lpstr>
      <vt:lpstr>産廃収集運搬業（５０音順）</vt:lpstr>
      <vt:lpstr>産廃処分業（５０音順）</vt:lpstr>
      <vt:lpstr>有害物等の分類</vt:lpstr>
      <vt:lpstr>特管収集運搬業（５０音順）</vt:lpstr>
      <vt:lpstr>特管処分業（５０音順）</vt:lpstr>
      <vt:lpstr>'産廃収集運搬業（５０音順）'!Print_Area</vt:lpstr>
      <vt:lpstr>'特管収集運搬業（５０音順）'!Print_Area</vt:lpstr>
      <vt:lpstr>有害物等の分類!Print_Area</vt:lpstr>
      <vt:lpstr>'産廃収集運搬業（５０音順）'!Print_Titles</vt:lpstr>
      <vt:lpstr>'産廃処分業（５０音順）'!Print_Titles</vt:lpstr>
      <vt:lpstr>'特管収集運搬業（５０音順）'!Print_Titles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2026-04-17T05:01:47Z</dcterms:created>
  <dcterms:modified xsi:type="dcterms:W3CDTF">2026-04-20T23:43:22Z</dcterms:modified>
</cp:coreProperties>
</file>