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Password="CA71" lockStructure="1"/>
  <bookViews>
    <workbookView xWindow="4896" yWindow="336" windowWidth="7728" windowHeight="7632" activeTab="1"/>
  </bookViews>
  <sheets>
    <sheet name="凡例" sheetId="11" r:id="rId1"/>
    <sheet name="産廃収集運搬業（５０音順）" sheetId="6" r:id="rId2"/>
    <sheet name="産廃処分業（５０音順）" sheetId="7" r:id="rId3"/>
    <sheet name="有害物等の分類" sheetId="8" r:id="rId4"/>
    <sheet name="特管収集運搬業（５０音順）" sheetId="9" r:id="rId5"/>
    <sheet name="特管処分業（５０音順）" sheetId="10" r:id="rId6"/>
  </sheets>
  <definedNames>
    <definedName name="_xlnm._FilterDatabase" localSheetId="1" hidden="1">'産廃収集運搬業（５０音順）'!$2:$146</definedName>
    <definedName name="_xlnm._FilterDatabase" localSheetId="2" hidden="1">'産廃処分業（５０音順）'!$A$2:$AK$91</definedName>
    <definedName name="_xlnm._FilterDatabase" localSheetId="4" hidden="1">'特管収集運搬業（５０音順）'!$A$1:$AC$2</definedName>
    <definedName name="_xlnm._FilterDatabase" localSheetId="5" hidden="1">'特管処分業（５０音順）'!$A$2:$AA$2</definedName>
    <definedName name="_xlnm.Print_Area" localSheetId="1">'産廃収集運搬業（５０音順）'!$A$1:$AJ$150</definedName>
    <definedName name="_xlnm.Print_Area" localSheetId="4">'特管収集運搬業（５０音順）'!$A$1:$AC$17</definedName>
    <definedName name="_xlnm.Print_Area" localSheetId="3">有害物等の分類!$A$1:$Q$16</definedName>
    <definedName name="_xlnm.Print_Titles" localSheetId="1">'産廃収集運搬業（５０音順）'!$1:$2</definedName>
    <definedName name="_xlnm.Print_Titles" localSheetId="2">'産廃処分業（５０音順）'!$1:$2</definedName>
    <definedName name="_xlnm.Print_Titles" localSheetId="4">'特管収集運搬業（５０音順）'!$1:$2</definedName>
  </definedNames>
  <calcPr calcId="977461" fullCalcOnLoad="1"/>
</workbook>
</file>

<file path=xl/sharedStrings.xml><?xml version="1.0" encoding="utf-8"?>
<sst xmlns="http://schemas.openxmlformats.org/spreadsheetml/2006/main" count="3862" uniqueCount="1633">
  <si>
    <t>高松市国分寺町福家甲１８８４番地１</t>
  </si>
  <si>
    <t>高松市牟礼町大町６６８番地４７</t>
  </si>
  <si>
    <t>高松市牟礼町牟礼２１３３番地</t>
  </si>
  <si>
    <t>高松市香南町西庄２３３２番地５</t>
  </si>
  <si>
    <t>高松市瀬戸内町４３番７９号</t>
  </si>
  <si>
    <t>高松市室町１９０７番地３６</t>
  </si>
  <si>
    <t>㈱笹尾組</t>
  </si>
  <si>
    <t>09721039914</t>
  </si>
  <si>
    <t>761-8052</t>
  </si>
  <si>
    <t>761-8012</t>
  </si>
  <si>
    <t>761-8082</t>
  </si>
  <si>
    <t>709-0626</t>
  </si>
  <si>
    <t>高松市朝日町４丁目１１番５９号</t>
    <rPh sb="0" eb="3">
      <t>タカマツシ</t>
    </rPh>
    <rPh sb="3" eb="6">
      <t>アサヒマチ</t>
    </rPh>
    <rPh sb="7" eb="9">
      <t>チョウメ</t>
    </rPh>
    <phoneticPr fontId="1"/>
  </si>
  <si>
    <t>小豆郡土庄町豊島唐櫃２５２６番地の１</t>
  </si>
  <si>
    <t>760-0080</t>
  </si>
  <si>
    <t>761-8058</t>
  </si>
  <si>
    <t>761-8003</t>
  </si>
  <si>
    <t>○</t>
    <phoneticPr fontId="1"/>
  </si>
  <si>
    <t>脱水処分</t>
  </si>
  <si>
    <t>09710005658</t>
  </si>
  <si>
    <t>切断処分</t>
    <rPh sb="0" eb="2">
      <t>セツダン</t>
    </rPh>
    <rPh sb="2" eb="4">
      <t>ショブン</t>
    </rPh>
    <phoneticPr fontId="1"/>
  </si>
  <si>
    <t>高松市勅使町６７２番地</t>
  </si>
  <si>
    <t>09710035348</t>
  </si>
  <si>
    <t>761-0104</t>
  </si>
  <si>
    <t>769-1616</t>
  </si>
  <si>
    <t>760-0071</t>
  </si>
  <si>
    <t>761-4662</t>
  </si>
  <si>
    <t>760-0060</t>
  </si>
  <si>
    <t>761-8055</t>
  </si>
  <si>
    <t>761-8045</t>
  </si>
  <si>
    <t>761-0130</t>
  </si>
  <si>
    <t>761-8073</t>
  </si>
  <si>
    <t>761-8056</t>
  </si>
  <si>
    <t>760-0065</t>
  </si>
  <si>
    <t>761-1503</t>
  </si>
  <si>
    <t>761-8041</t>
  </si>
  <si>
    <t>712-8052</t>
  </si>
  <si>
    <t>761-8085</t>
  </si>
  <si>
    <t>769-0103</t>
  </si>
  <si>
    <t>761-8031</t>
  </si>
  <si>
    <t>761-0444</t>
  </si>
  <si>
    <t>761-8071</t>
  </si>
  <si>
    <t>761-0434</t>
  </si>
  <si>
    <t>761-0101</t>
  </si>
  <si>
    <t>高松市高松町９０２番地１</t>
  </si>
  <si>
    <t>高松市池田町２１３番地</t>
  </si>
  <si>
    <t>高松市庵治町丸山６３９０番地５７</t>
  </si>
  <si>
    <t>有</t>
    <rPh sb="0" eb="1">
      <t>アリ</t>
    </rPh>
    <phoneticPr fontId="1"/>
  </si>
  <si>
    <t>蓮井建設㈱</t>
  </si>
  <si>
    <t>代表取締役　蓮井　健司</t>
  </si>
  <si>
    <t>高松市朝日町４丁目１４番３９号</t>
  </si>
  <si>
    <t>高松市香西北町７０４番地１</t>
  </si>
  <si>
    <t>許可番号</t>
  </si>
  <si>
    <t>許可年月日</t>
  </si>
  <si>
    <t>有効期限</t>
  </si>
  <si>
    <t>業者名</t>
  </si>
  <si>
    <t>積替</t>
  </si>
  <si>
    <t>燃え殻</t>
  </si>
  <si>
    <t>汚泥</t>
  </si>
  <si>
    <t>廃油</t>
  </si>
  <si>
    <t>廃酸</t>
  </si>
  <si>
    <t>廃アルカリ</t>
  </si>
  <si>
    <t>廃プラスチック類</t>
  </si>
  <si>
    <t>紙くず</t>
  </si>
  <si>
    <t>木くず</t>
  </si>
  <si>
    <t>繊維くず</t>
  </si>
  <si>
    <t>動植物残さ</t>
  </si>
  <si>
    <t>ゴムくず</t>
  </si>
  <si>
    <t>金属くず</t>
  </si>
  <si>
    <t>09710055940</t>
  </si>
  <si>
    <t>高松市郷東町４６８番地１</t>
  </si>
  <si>
    <t>09710117261</t>
  </si>
  <si>
    <t>代表取締役　鈴木　  一</t>
    <rPh sb="11" eb="12">
      <t>イチ</t>
    </rPh>
    <phoneticPr fontId="1"/>
  </si>
  <si>
    <t>761-0312</t>
  </si>
  <si>
    <t>760-0052</t>
  </si>
  <si>
    <t>761-1406</t>
  </si>
  <si>
    <t>760-0066</t>
  </si>
  <si>
    <t>761-8051</t>
  </si>
  <si>
    <t>761-0301</t>
  </si>
  <si>
    <t>760-0006</t>
  </si>
  <si>
    <t>761-8011</t>
  </si>
  <si>
    <t>761-8084</t>
  </si>
  <si>
    <t>高松市十川東町１８３番地１</t>
  </si>
  <si>
    <t>760-0073</t>
  </si>
  <si>
    <t>760-0011</t>
  </si>
  <si>
    <t>760-0012</t>
  </si>
  <si>
    <t>761-0311</t>
  </si>
  <si>
    <t>761-0121</t>
  </si>
  <si>
    <t>761-0450</t>
  </si>
  <si>
    <t>㈱寿土建工業</t>
    <rPh sb="1" eb="2">
      <t>コトブキ</t>
    </rPh>
    <rPh sb="2" eb="4">
      <t>ドケン</t>
    </rPh>
    <rPh sb="4" eb="6">
      <t>コウギョウ</t>
    </rPh>
    <phoneticPr fontId="1"/>
  </si>
  <si>
    <t>09720024192</t>
  </si>
  <si>
    <t>09720052206</t>
  </si>
  <si>
    <t>09720026665</t>
  </si>
  <si>
    <t>09720034626</t>
  </si>
  <si>
    <t>高松市勅使町６０番地</t>
  </si>
  <si>
    <t>09720007379</t>
  </si>
  <si>
    <t>高松市西春日町１２０１番地３</t>
  </si>
  <si>
    <t>大通土建㈱</t>
  </si>
  <si>
    <t>高松市東山崎町３３０番地１</t>
  </si>
  <si>
    <t>高松市塩江町安原下第３号５８４番地１</t>
  </si>
  <si>
    <t>代表取締役　石田　和宏</t>
    <rPh sb="6" eb="8">
      <t>イシダ</t>
    </rPh>
    <rPh sb="9" eb="11">
      <t>カズヒロ</t>
    </rPh>
    <phoneticPr fontId="1"/>
  </si>
  <si>
    <t>㈱田中海事</t>
  </si>
  <si>
    <t>代表取締役　田中　友明</t>
  </si>
  <si>
    <t>㈱久保土建</t>
  </si>
  <si>
    <t>高松市東植田町２８９８番地</t>
  </si>
  <si>
    <t>㈱フレイン</t>
  </si>
  <si>
    <t>高松市亀岡町１４番１１号</t>
  </si>
  <si>
    <t>㈱三木山田清掃</t>
  </si>
  <si>
    <t>木田郡三木町大字池戸２９６０番地</t>
  </si>
  <si>
    <t>㈱エムケーインデクト</t>
  </si>
  <si>
    <t>三洋防水工業㈱</t>
    <rPh sb="0" eb="2">
      <t>サンヨウ</t>
    </rPh>
    <rPh sb="2" eb="4">
      <t>ボウスイ</t>
    </rPh>
    <rPh sb="4" eb="6">
      <t>コウギョウ</t>
    </rPh>
    <phoneticPr fontId="1"/>
  </si>
  <si>
    <t>09710120444</t>
  </si>
  <si>
    <t>代表取締役　松原　由美</t>
    <rPh sb="9" eb="11">
      <t>ユミ</t>
    </rPh>
    <phoneticPr fontId="1"/>
  </si>
  <si>
    <t>高松市高松町８２９番地２</t>
  </si>
  <si>
    <t>㈱松本光春商店</t>
  </si>
  <si>
    <t>高松市栗林町１丁目１５番１８号</t>
  </si>
  <si>
    <t>代表取締役　尾﨑　浩史</t>
  </si>
  <si>
    <t>高松市林町１１７２番地３</t>
  </si>
  <si>
    <t>㈱クリーン・エンジニアリング</t>
  </si>
  <si>
    <t>代表取締役　細谷　芳久</t>
  </si>
  <si>
    <t>高松市一宮町１６８６番地６</t>
  </si>
  <si>
    <t>高松市浜ノ町３３番５号</t>
  </si>
  <si>
    <t>09710076342</t>
  </si>
  <si>
    <t>代表取締役　岩﨑　一雄</t>
  </si>
  <si>
    <t>09710020168</t>
  </si>
  <si>
    <t>701-0221</t>
  </si>
  <si>
    <t>760-0050</t>
  </si>
  <si>
    <t>760-0031</t>
  </si>
  <si>
    <t>09710099866</t>
  </si>
  <si>
    <t>09710100234</t>
  </si>
  <si>
    <t>09711028664</t>
  </si>
  <si>
    <t>09720062280</t>
  </si>
  <si>
    <t>09720019586</t>
  </si>
  <si>
    <t>09720007378</t>
  </si>
  <si>
    <t>代表取締役　田渕　孝行</t>
    <rPh sb="6" eb="8">
      <t>タフチ</t>
    </rPh>
    <rPh sb="9" eb="11">
      <t>コウコウ</t>
    </rPh>
    <phoneticPr fontId="1"/>
  </si>
  <si>
    <t>讃佑化成企業組合</t>
    <rPh sb="1" eb="2">
      <t>ユウ</t>
    </rPh>
    <rPh sb="2" eb="4">
      <t>カセイ</t>
    </rPh>
    <rPh sb="4" eb="6">
      <t>キギョウ</t>
    </rPh>
    <rPh sb="6" eb="8">
      <t>クミアイ</t>
    </rPh>
    <phoneticPr fontId="1"/>
  </si>
  <si>
    <t>化成化処分</t>
    <rPh sb="0" eb="2">
      <t>カセイ</t>
    </rPh>
    <rPh sb="2" eb="3">
      <t>カ</t>
    </rPh>
    <rPh sb="3" eb="5">
      <t>ショブン</t>
    </rPh>
    <phoneticPr fontId="1"/>
  </si>
  <si>
    <t>高松市三谷町３９７７番地</t>
  </si>
  <si>
    <t>代表取締役　鈴木　　一</t>
    <rPh sb="10" eb="11">
      <t>イチ</t>
    </rPh>
    <phoneticPr fontId="1"/>
  </si>
  <si>
    <t>09710116452</t>
  </si>
  <si>
    <t>09710115534</t>
  </si>
  <si>
    <t>09710028180</t>
  </si>
  <si>
    <t>09710023598</t>
  </si>
  <si>
    <t>㈱セキゼン</t>
  </si>
  <si>
    <t>高松市末広町７番地２１</t>
  </si>
  <si>
    <t>㈱高松産業廃棄物センター</t>
  </si>
  <si>
    <t>09711039914</t>
  </si>
  <si>
    <t>09720056621</t>
  </si>
  <si>
    <t>産廃中間</t>
    <rPh sb="0" eb="2">
      <t>サンパイ</t>
    </rPh>
    <rPh sb="2" eb="4">
      <t>チュウカン</t>
    </rPh>
    <phoneticPr fontId="1"/>
  </si>
  <si>
    <t>四電エナジーサービス㈱</t>
    <rPh sb="0" eb="2">
      <t>ヨンデン</t>
    </rPh>
    <phoneticPr fontId="1"/>
  </si>
  <si>
    <t>プーキートレーディング㈱</t>
  </si>
  <si>
    <t>内田工業㈱</t>
  </si>
  <si>
    <t>岡山県倉敷市松江３丁目２番４６号</t>
  </si>
  <si>
    <t>高松市一宮町４４３番地１１</t>
  </si>
  <si>
    <t>09710018044</t>
  </si>
  <si>
    <t>09710070250</t>
  </si>
  <si>
    <t>㈱日進機械</t>
  </si>
  <si>
    <t>高松市一宮町７４４番地１</t>
  </si>
  <si>
    <t>㈱賀正土木</t>
  </si>
  <si>
    <t>代表取締役　宇賀　秀明</t>
  </si>
  <si>
    <t>高松市紙町６０５番地１</t>
  </si>
  <si>
    <t>選別圧縮処分</t>
    <rPh sb="0" eb="2">
      <t>センベツ</t>
    </rPh>
    <rPh sb="2" eb="4">
      <t>アッシュク</t>
    </rPh>
    <rPh sb="4" eb="6">
      <t>ショブン</t>
    </rPh>
    <phoneticPr fontId="1"/>
  </si>
  <si>
    <t>藤本産業㈱</t>
  </si>
  <si>
    <t>㈱アパ・マン</t>
  </si>
  <si>
    <t>㈱高井土建</t>
  </si>
  <si>
    <t>高松市三谷町２６５０番地２</t>
  </si>
  <si>
    <t>代表取締役　宮地　博行</t>
  </si>
  <si>
    <t>高松市松並町５６４番地</t>
  </si>
  <si>
    <t>代表取締役　小泉　弘旨</t>
    <rPh sb="6" eb="8">
      <t>コイズミ</t>
    </rPh>
    <rPh sb="9" eb="10">
      <t>ヒロシ</t>
    </rPh>
    <rPh sb="10" eb="11">
      <t>ムネ</t>
    </rPh>
    <phoneticPr fontId="1"/>
  </si>
  <si>
    <t>圧縮処分</t>
    <rPh sb="0" eb="2">
      <t>アッシュク</t>
    </rPh>
    <rPh sb="2" eb="4">
      <t>ショブン</t>
    </rPh>
    <phoneticPr fontId="1"/>
  </si>
  <si>
    <t>09720014741</t>
  </si>
  <si>
    <t>郵便番号</t>
    <rPh sb="2" eb="4">
      <t>バンゴウ</t>
    </rPh>
    <phoneticPr fontId="1"/>
  </si>
  <si>
    <t>電話番号</t>
    <rPh sb="2" eb="4">
      <t>バンゴウ</t>
    </rPh>
    <phoneticPr fontId="1"/>
  </si>
  <si>
    <t>焼却処分</t>
    <rPh sb="0" eb="2">
      <t>ショウキャク</t>
    </rPh>
    <rPh sb="2" eb="4">
      <t>ショブン</t>
    </rPh>
    <phoneticPr fontId="1"/>
  </si>
  <si>
    <t>高松岸化学工業㈱</t>
  </si>
  <si>
    <t>代表取締役　岸　小三郎</t>
  </si>
  <si>
    <t>高松市香西本町１番地６９</t>
  </si>
  <si>
    <t>㈱遠藤組</t>
  </si>
  <si>
    <t>高松市六条町２４７番地の１</t>
  </si>
  <si>
    <t>㈱ティエラル</t>
  </si>
  <si>
    <t>代表取締役　杉田　直人</t>
  </si>
  <si>
    <t>高松市下田井町４０６番地１２</t>
  </si>
  <si>
    <t>㈱塵芥センター</t>
  </si>
  <si>
    <t>09710003495</t>
  </si>
  <si>
    <t>建材化処分</t>
  </si>
  <si>
    <t>天日乾燥処分</t>
  </si>
  <si>
    <t>高松市神在川窪町１５２番地５</t>
  </si>
  <si>
    <t>09710019577</t>
  </si>
  <si>
    <t>高松市伏石町１２９９番地１１</t>
  </si>
  <si>
    <t>761-8061</t>
  </si>
  <si>
    <t>09710118000</t>
  </si>
  <si>
    <t>高松市春日町７０８番地３</t>
  </si>
  <si>
    <t>09711020167</t>
  </si>
  <si>
    <t>09713005890</t>
  </si>
  <si>
    <t>産廃収運</t>
    <rPh sb="0" eb="2">
      <t>サンパイ</t>
    </rPh>
    <phoneticPr fontId="1"/>
  </si>
  <si>
    <t>産廃中間</t>
    <rPh sb="0" eb="2">
      <t>サンパイ</t>
    </rPh>
    <phoneticPr fontId="1"/>
  </si>
  <si>
    <t>産廃最終</t>
    <rPh sb="0" eb="2">
      <t>サンパイ</t>
    </rPh>
    <phoneticPr fontId="1"/>
  </si>
  <si>
    <t>代表取締役　川田　　悟</t>
  </si>
  <si>
    <t>㈱大運組</t>
  </si>
  <si>
    <t>代表取締役　松本　英高</t>
  </si>
  <si>
    <t>高松市北浜町５番５―３０１号</t>
  </si>
  <si>
    <t>高松市栗林町１丁目１５番４４号</t>
  </si>
  <si>
    <t>有</t>
    <rPh sb="0" eb="1">
      <t>ユウ</t>
    </rPh>
    <phoneticPr fontId="1"/>
  </si>
  <si>
    <t>選別処分</t>
  </si>
  <si>
    <t>大洋舗装㈱</t>
  </si>
  <si>
    <t>幸福産業㈱</t>
    <rPh sb="0" eb="2">
      <t>コウフク</t>
    </rPh>
    <rPh sb="2" eb="4">
      <t>サンギョウ</t>
    </rPh>
    <phoneticPr fontId="1"/>
  </si>
  <si>
    <t>クレイル・サン工房㈱</t>
    <rPh sb="7" eb="9">
      <t>コウボウ</t>
    </rPh>
    <phoneticPr fontId="1"/>
  </si>
  <si>
    <t>㈱三和建設</t>
  </si>
  <si>
    <t>高松市木太町２８８７番地２</t>
  </si>
  <si>
    <t>高松市朝日町６丁目１２番２６号</t>
  </si>
  <si>
    <t>代表取締役　岡田　浩二</t>
  </si>
  <si>
    <t>高松市寺井町８２５番地４</t>
  </si>
  <si>
    <t>観音寺市大野原町福田原２４１番地１</t>
  </si>
  <si>
    <t>山口鋼業㈱</t>
  </si>
  <si>
    <t>高松市香西本町７６０番地２１</t>
  </si>
  <si>
    <t>木太建材㈱</t>
  </si>
  <si>
    <t>ガラコン陶くず</t>
  </si>
  <si>
    <t>鉱さい</t>
  </si>
  <si>
    <t>がれき類</t>
  </si>
  <si>
    <t>ばいじん</t>
  </si>
  <si>
    <t>産廃処理物</t>
  </si>
  <si>
    <t>動物系固形不要物</t>
  </si>
  <si>
    <t>処分方法</t>
  </si>
  <si>
    <t>備考</t>
  </si>
  <si>
    <t>代表取締役　秋山　孝二</t>
  </si>
  <si>
    <t>高松市西山崎町２４５番地１</t>
  </si>
  <si>
    <t>㈱サンキ</t>
  </si>
  <si>
    <t>09710077491</t>
  </si>
  <si>
    <t>09720019577</t>
  </si>
  <si>
    <t>09720023598</t>
  </si>
  <si>
    <t>大林道路㈱</t>
  </si>
  <si>
    <t>㈱黒川産業</t>
  </si>
  <si>
    <t>高松市瓦町２丁目２番地１９</t>
  </si>
  <si>
    <t>09710014741</t>
  </si>
  <si>
    <t>高松市鹿角町１７４番地２</t>
  </si>
  <si>
    <t>脱水処分</t>
    <rPh sb="0" eb="2">
      <t>ダッスイ</t>
    </rPh>
    <rPh sb="2" eb="4">
      <t>ショブン</t>
    </rPh>
    <phoneticPr fontId="1"/>
  </si>
  <si>
    <t>09710108892</t>
  </si>
  <si>
    <t>代表取締役　杉田　数博</t>
  </si>
  <si>
    <t>高松市勅使町２９９番地２</t>
  </si>
  <si>
    <t>中和処分</t>
  </si>
  <si>
    <t>破砕処分</t>
  </si>
  <si>
    <t>圧縮処分</t>
  </si>
  <si>
    <t>飼料化処分</t>
  </si>
  <si>
    <t>丸喜運輸機工㈱</t>
    <rPh sb="0" eb="1">
      <t>マル</t>
    </rPh>
    <rPh sb="1" eb="2">
      <t>キ</t>
    </rPh>
    <rPh sb="2" eb="4">
      <t>ウンユ</t>
    </rPh>
    <rPh sb="4" eb="6">
      <t>キコウ</t>
    </rPh>
    <phoneticPr fontId="1"/>
  </si>
  <si>
    <t>破砕処分</t>
    <rPh sb="0" eb="2">
      <t>ハサイ</t>
    </rPh>
    <rPh sb="2" eb="4">
      <t>ショブン</t>
    </rPh>
    <phoneticPr fontId="1"/>
  </si>
  <si>
    <t>代表取締役　荒川　忠拓</t>
  </si>
  <si>
    <t>高松市藤塚町２丁目５番２７号</t>
  </si>
  <si>
    <t>09710070988</t>
  </si>
  <si>
    <t>公協産業㈱</t>
  </si>
  <si>
    <t>09710032562</t>
  </si>
  <si>
    <t>減溶処分</t>
    <rPh sb="0" eb="1">
      <t>ゲン</t>
    </rPh>
    <rPh sb="1" eb="2">
      <t>ヨウ</t>
    </rPh>
    <rPh sb="2" eb="4">
      <t>ショブン</t>
    </rPh>
    <phoneticPr fontId="1"/>
  </si>
  <si>
    <t>丸八商工㈱</t>
  </si>
  <si>
    <t>代表取締役　八田　憲明</t>
  </si>
  <si>
    <t>高松市朝日町５丁目５番６３号</t>
  </si>
  <si>
    <t>代表取締役　三野　輝男</t>
  </si>
  <si>
    <t>代表取締役　田渕　孝行</t>
  </si>
  <si>
    <t>福井興業㈱</t>
  </si>
  <si>
    <t>高松市元山町９４８番地１</t>
  </si>
  <si>
    <t>無</t>
  </si>
  <si>
    <t>○</t>
  </si>
  <si>
    <t>有</t>
  </si>
  <si>
    <t>無</t>
    <rPh sb="0" eb="1">
      <t>ナシ</t>
    </rPh>
    <phoneticPr fontId="1"/>
  </si>
  <si>
    <t>高松市上天神町６２０番地</t>
    <rPh sb="0" eb="3">
      <t>タカマツシ</t>
    </rPh>
    <rPh sb="3" eb="7">
      <t>カミテンジンチョウ</t>
    </rPh>
    <rPh sb="10" eb="12">
      <t>バンチ</t>
    </rPh>
    <phoneticPr fontId="1"/>
  </si>
  <si>
    <t>㈱誠良興業</t>
    <rPh sb="1" eb="2">
      <t>セイ</t>
    </rPh>
    <rPh sb="2" eb="3">
      <t>ヨ</t>
    </rPh>
    <rPh sb="3" eb="5">
      <t>コウギョウ</t>
    </rPh>
    <phoneticPr fontId="1"/>
  </si>
  <si>
    <t>高松市春日町１２９番地</t>
    <rPh sb="0" eb="3">
      <t>タカマツシ</t>
    </rPh>
    <rPh sb="3" eb="5">
      <t>カスガ</t>
    </rPh>
    <rPh sb="5" eb="6">
      <t>チョウ</t>
    </rPh>
    <rPh sb="9" eb="11">
      <t>バンチ</t>
    </rPh>
    <phoneticPr fontId="1"/>
  </si>
  <si>
    <t>高松市塩江町安原下第３号５８４番地１</t>
    <rPh sb="0" eb="3">
      <t>タカマツシ</t>
    </rPh>
    <rPh sb="3" eb="6">
      <t>シオノエチョウ</t>
    </rPh>
    <rPh sb="6" eb="8">
      <t>ヤスハラ</t>
    </rPh>
    <rPh sb="8" eb="9">
      <t>シタ</t>
    </rPh>
    <rPh sb="9" eb="10">
      <t>ダイ</t>
    </rPh>
    <rPh sb="11" eb="12">
      <t>ゴウ</t>
    </rPh>
    <rPh sb="15" eb="16">
      <t>バン</t>
    </rPh>
    <rPh sb="16" eb="17">
      <t>チ</t>
    </rPh>
    <phoneticPr fontId="1"/>
  </si>
  <si>
    <t>代表取締役　辺見　浩司</t>
    <rPh sb="0" eb="2">
      <t>ダイヒョウ</t>
    </rPh>
    <rPh sb="2" eb="5">
      <t>トリシマリヤク</t>
    </rPh>
    <rPh sb="6" eb="8">
      <t>ヘンミ</t>
    </rPh>
    <rPh sb="9" eb="11">
      <t>コウジ</t>
    </rPh>
    <phoneticPr fontId="1"/>
  </si>
  <si>
    <t>高松市由良町４９０番地３</t>
    <rPh sb="0" eb="3">
      <t>タカマツシ</t>
    </rPh>
    <rPh sb="3" eb="6">
      <t>ユラチョウ</t>
    </rPh>
    <rPh sb="9" eb="11">
      <t>バンチ</t>
    </rPh>
    <phoneticPr fontId="1"/>
  </si>
  <si>
    <t>伊予商運㈱</t>
    <rPh sb="0" eb="2">
      <t>イヨ</t>
    </rPh>
    <rPh sb="2" eb="4">
      <t>ショウウン</t>
    </rPh>
    <phoneticPr fontId="1"/>
  </si>
  <si>
    <t>㈱水本工務店</t>
    <rPh sb="1" eb="3">
      <t>ミズモト</t>
    </rPh>
    <rPh sb="3" eb="6">
      <t>コウムテン</t>
    </rPh>
    <phoneticPr fontId="1"/>
  </si>
  <si>
    <t>代表取締役　水本　典孝</t>
    <rPh sb="0" eb="2">
      <t>ダイヒョウ</t>
    </rPh>
    <rPh sb="2" eb="5">
      <t>トリシマリヤク</t>
    </rPh>
    <rPh sb="6" eb="8">
      <t>ミズモト</t>
    </rPh>
    <rPh sb="9" eb="11">
      <t>ノリタカ</t>
    </rPh>
    <phoneticPr fontId="1"/>
  </si>
  <si>
    <t>高松市鹿角町２５９番地４</t>
    <rPh sb="0" eb="3">
      <t>タカマツシ</t>
    </rPh>
    <rPh sb="3" eb="5">
      <t>カヅノ</t>
    </rPh>
    <rPh sb="5" eb="6">
      <t>マチ</t>
    </rPh>
    <rPh sb="9" eb="11">
      <t>バンチ</t>
    </rPh>
    <phoneticPr fontId="1"/>
  </si>
  <si>
    <t>高松市十川東町１８３番地１</t>
    <rPh sb="0" eb="3">
      <t>タカマツシ</t>
    </rPh>
    <rPh sb="3" eb="7">
      <t>ソガワヒガシマチ</t>
    </rPh>
    <rPh sb="10" eb="12">
      <t>バンチ</t>
    </rPh>
    <phoneticPr fontId="1"/>
  </si>
  <si>
    <t>高松市国分寺町新名１２５７番地５</t>
    <rPh sb="0" eb="3">
      <t>タカマツシ</t>
    </rPh>
    <rPh sb="3" eb="6">
      <t>コクブンジ</t>
    </rPh>
    <rPh sb="6" eb="7">
      <t>チョウ</t>
    </rPh>
    <rPh sb="7" eb="9">
      <t>シンミョウ</t>
    </rPh>
    <rPh sb="13" eb="14">
      <t>バン</t>
    </rPh>
    <rPh sb="14" eb="15">
      <t>チ</t>
    </rPh>
    <phoneticPr fontId="1"/>
  </si>
  <si>
    <t>代表取締役　小野坂　秀雄</t>
    <rPh sb="0" eb="2">
      <t>ダイヒョウ</t>
    </rPh>
    <rPh sb="2" eb="5">
      <t>トリシマリヤク</t>
    </rPh>
    <rPh sb="6" eb="8">
      <t>オノ</t>
    </rPh>
    <rPh sb="8" eb="9">
      <t>サカ</t>
    </rPh>
    <rPh sb="10" eb="12">
      <t>ヒデオ</t>
    </rPh>
    <phoneticPr fontId="1"/>
  </si>
  <si>
    <t>代表取締役　河野　康子</t>
    <rPh sb="0" eb="2">
      <t>ダイヒョウ</t>
    </rPh>
    <rPh sb="2" eb="5">
      <t>トリシマリヤク</t>
    </rPh>
    <rPh sb="6" eb="8">
      <t>コウノ</t>
    </rPh>
    <rPh sb="9" eb="11">
      <t>ヤスコ</t>
    </rPh>
    <phoneticPr fontId="1"/>
  </si>
  <si>
    <t>高松市鶴市町４４７番地１</t>
    <rPh sb="0" eb="3">
      <t>タカマツシ</t>
    </rPh>
    <rPh sb="3" eb="6">
      <t>ツルイチチョウ</t>
    </rPh>
    <rPh sb="9" eb="10">
      <t>バン</t>
    </rPh>
    <rPh sb="10" eb="11">
      <t>チ</t>
    </rPh>
    <phoneticPr fontId="1"/>
  </si>
  <si>
    <t>日本貨物鉄道㈱</t>
    <rPh sb="0" eb="2">
      <t>ニホン</t>
    </rPh>
    <rPh sb="2" eb="4">
      <t>カモツ</t>
    </rPh>
    <rPh sb="4" eb="6">
      <t>テツドウ</t>
    </rPh>
    <phoneticPr fontId="1"/>
  </si>
  <si>
    <t>川久運輸㈱</t>
    <rPh sb="0" eb="1">
      <t>カワ</t>
    </rPh>
    <rPh sb="1" eb="2">
      <t>ヒサ</t>
    </rPh>
    <rPh sb="2" eb="4">
      <t>ウンユ</t>
    </rPh>
    <phoneticPr fontId="1"/>
  </si>
  <si>
    <t>代表取締役　出口　宗樹</t>
    <rPh sb="0" eb="2">
      <t>ダイヒョウ</t>
    </rPh>
    <rPh sb="2" eb="5">
      <t>トリシマリヤク</t>
    </rPh>
    <rPh sb="6" eb="8">
      <t>デグチ</t>
    </rPh>
    <rPh sb="9" eb="10">
      <t>ムネ</t>
    </rPh>
    <rPh sb="10" eb="11">
      <t>ジュ</t>
    </rPh>
    <phoneticPr fontId="1"/>
  </si>
  <si>
    <t>高松市成合町６２７番地６</t>
    <rPh sb="0" eb="3">
      <t>タカマツシ</t>
    </rPh>
    <rPh sb="3" eb="6">
      <t>ナリアイチョウ</t>
    </rPh>
    <rPh sb="9" eb="11">
      <t>バンチ</t>
    </rPh>
    <phoneticPr fontId="1"/>
  </si>
  <si>
    <t>㈱丸福建設</t>
    <rPh sb="1" eb="3">
      <t>マルフク</t>
    </rPh>
    <rPh sb="3" eb="5">
      <t>ケンセツ</t>
    </rPh>
    <phoneticPr fontId="1"/>
  </si>
  <si>
    <t>減溶化処分</t>
    <rPh sb="0" eb="1">
      <t>ゲン</t>
    </rPh>
    <rPh sb="1" eb="2">
      <t>ヨウ</t>
    </rPh>
    <rPh sb="2" eb="3">
      <t>カ</t>
    </rPh>
    <rPh sb="3" eb="5">
      <t>ショブン</t>
    </rPh>
    <phoneticPr fontId="1"/>
  </si>
  <si>
    <t>肥飼料化処分</t>
    <rPh sb="0" eb="1">
      <t>ヒ</t>
    </rPh>
    <rPh sb="1" eb="3">
      <t>シリョウ</t>
    </rPh>
    <rPh sb="3" eb="4">
      <t>カ</t>
    </rPh>
    <rPh sb="4" eb="6">
      <t>ショブン</t>
    </rPh>
    <phoneticPr fontId="1"/>
  </si>
  <si>
    <t>高松市鹿角町字下東原１７１番３、１７４番２</t>
  </si>
  <si>
    <t>高松市牟礼町大町６６８番地４７</t>
    <rPh sb="0" eb="3">
      <t>タカマツシ</t>
    </rPh>
    <rPh sb="3" eb="6">
      <t>ムレチョウ</t>
    </rPh>
    <rPh sb="6" eb="8">
      <t>オオマチ</t>
    </rPh>
    <rPh sb="11" eb="13">
      <t>バンチ</t>
    </rPh>
    <phoneticPr fontId="1"/>
  </si>
  <si>
    <t>許可種別</t>
    <rPh sb="0" eb="2">
      <t>キョカ</t>
    </rPh>
    <rPh sb="2" eb="4">
      <t>シュベツ</t>
    </rPh>
    <phoneticPr fontId="1"/>
  </si>
  <si>
    <t>代表取締役　久保　誠司</t>
    <rPh sb="0" eb="2">
      <t>ダイヒョウ</t>
    </rPh>
    <rPh sb="2" eb="5">
      <t>トリシマリヤク</t>
    </rPh>
    <rPh sb="6" eb="8">
      <t>クボ</t>
    </rPh>
    <rPh sb="9" eb="10">
      <t>マコト</t>
    </rPh>
    <rPh sb="10" eb="11">
      <t>ツカサ</t>
    </rPh>
    <phoneticPr fontId="1"/>
  </si>
  <si>
    <t>代表取締役　川田　憲司</t>
    <rPh sb="0" eb="2">
      <t>ダイヒョウ</t>
    </rPh>
    <rPh sb="2" eb="5">
      <t>トリシマリヤク</t>
    </rPh>
    <rPh sb="6" eb="8">
      <t>カワタ</t>
    </rPh>
    <rPh sb="9" eb="11">
      <t>ケンジ</t>
    </rPh>
    <phoneticPr fontId="1"/>
  </si>
  <si>
    <t>代表取締役　高井　伸一郎</t>
    <rPh sb="0" eb="2">
      <t>ダイヒョウ</t>
    </rPh>
    <rPh sb="2" eb="5">
      <t>トリシマリヤク</t>
    </rPh>
    <rPh sb="6" eb="8">
      <t>タカイ</t>
    </rPh>
    <rPh sb="9" eb="12">
      <t>シンイチロウ</t>
    </rPh>
    <phoneticPr fontId="1"/>
  </si>
  <si>
    <t>代表取締役　松本　伸幸</t>
    <rPh sb="0" eb="2">
      <t>ダイヒョウ</t>
    </rPh>
    <rPh sb="2" eb="5">
      <t>トリシマリヤク</t>
    </rPh>
    <rPh sb="6" eb="8">
      <t>マツモト</t>
    </rPh>
    <rPh sb="9" eb="11">
      <t>ノブユキ</t>
    </rPh>
    <phoneticPr fontId="1"/>
  </si>
  <si>
    <t>愛媛県伊予郡松前町大字北川原字塩屋西１１２６番地７</t>
    <rPh sb="0" eb="2">
      <t>エヒメ</t>
    </rPh>
    <rPh sb="2" eb="3">
      <t>ケン</t>
    </rPh>
    <rPh sb="3" eb="6">
      <t>イヨグン</t>
    </rPh>
    <rPh sb="6" eb="9">
      <t>マツサキマチ</t>
    </rPh>
    <rPh sb="9" eb="11">
      <t>オオアザ</t>
    </rPh>
    <rPh sb="11" eb="14">
      <t>キタガワラ</t>
    </rPh>
    <rPh sb="14" eb="15">
      <t>アザ</t>
    </rPh>
    <rPh sb="15" eb="17">
      <t>シオヤ</t>
    </rPh>
    <rPh sb="17" eb="18">
      <t>ニシ</t>
    </rPh>
    <rPh sb="22" eb="24">
      <t>バンチ</t>
    </rPh>
    <phoneticPr fontId="1"/>
  </si>
  <si>
    <t>高松市木太町５０７３番地１６</t>
    <rPh sb="10" eb="12">
      <t>バンチ</t>
    </rPh>
    <phoneticPr fontId="1"/>
  </si>
  <si>
    <t>高松市伏石町２０６１番地１</t>
    <rPh sb="0" eb="3">
      <t>タカマツシ</t>
    </rPh>
    <rPh sb="3" eb="6">
      <t>フセイシチョウ</t>
    </rPh>
    <rPh sb="10" eb="11">
      <t>バン</t>
    </rPh>
    <rPh sb="11" eb="12">
      <t>チ</t>
    </rPh>
    <phoneticPr fontId="1"/>
  </si>
  <si>
    <t>有</t>
    <rPh sb="0" eb="1">
      <t>アリ</t>
    </rPh>
    <phoneticPr fontId="1"/>
  </si>
  <si>
    <t>産廃中間</t>
    <rPh sb="0" eb="2">
      <t>サンパイ</t>
    </rPh>
    <rPh sb="2" eb="4">
      <t>チュウカン</t>
    </rPh>
    <phoneticPr fontId="1"/>
  </si>
  <si>
    <t>城北建設㈱</t>
    <rPh sb="0" eb="2">
      <t>ジョウホク</t>
    </rPh>
    <rPh sb="2" eb="4">
      <t>ケンセツ</t>
    </rPh>
    <phoneticPr fontId="1"/>
  </si>
  <si>
    <t>代表取締役　細谷　芳久</t>
    <rPh sb="0" eb="5">
      <t>ダイ</t>
    </rPh>
    <rPh sb="6" eb="8">
      <t>ホソタニ</t>
    </rPh>
    <rPh sb="9" eb="11">
      <t>ヨシヒサ</t>
    </rPh>
    <phoneticPr fontId="1"/>
  </si>
  <si>
    <t>高松市郷東町７９６番地１２２</t>
    <rPh sb="0" eb="3">
      <t>タカマツシ</t>
    </rPh>
    <rPh sb="3" eb="6">
      <t>ゴウトウチョウ</t>
    </rPh>
    <rPh sb="9" eb="11">
      <t>バンチ</t>
    </rPh>
    <phoneticPr fontId="1"/>
  </si>
  <si>
    <t>破砕処分</t>
    <rPh sb="0" eb="2">
      <t>ハサイ</t>
    </rPh>
    <rPh sb="2" eb="4">
      <t>ショブン</t>
    </rPh>
    <phoneticPr fontId="1"/>
  </si>
  <si>
    <t>㈱電工社エンジニアリング</t>
    <rPh sb="1" eb="3">
      <t>デンコウ</t>
    </rPh>
    <rPh sb="3" eb="4">
      <t>シャ</t>
    </rPh>
    <phoneticPr fontId="1"/>
  </si>
  <si>
    <t>高松市香南町西庄２４８番地１</t>
    <rPh sb="0" eb="3">
      <t>タカマツシ</t>
    </rPh>
    <rPh sb="3" eb="6">
      <t>コウナンチョウ</t>
    </rPh>
    <rPh sb="6" eb="7">
      <t>ニシ</t>
    </rPh>
    <rPh sb="7" eb="8">
      <t>ショウ</t>
    </rPh>
    <rPh sb="11" eb="13">
      <t>バンチ</t>
    </rPh>
    <phoneticPr fontId="1"/>
  </si>
  <si>
    <t>有</t>
    <rPh sb="0" eb="1">
      <t>ユウ</t>
    </rPh>
    <phoneticPr fontId="1"/>
  </si>
  <si>
    <t>高松市鹿角町７８９番地７</t>
    <rPh sb="0" eb="3">
      <t>タカマツシ</t>
    </rPh>
    <rPh sb="3" eb="6">
      <t>カノツノチョウ</t>
    </rPh>
    <rPh sb="9" eb="11">
      <t>バンチ</t>
    </rPh>
    <phoneticPr fontId="1"/>
  </si>
  <si>
    <t>圧縮処分</t>
    <rPh sb="0" eb="2">
      <t>アッシュク</t>
    </rPh>
    <rPh sb="2" eb="4">
      <t>ショブン</t>
    </rPh>
    <phoneticPr fontId="1"/>
  </si>
  <si>
    <t>住所（連絡先）</t>
    <rPh sb="3" eb="6">
      <t>レンラクサキ</t>
    </rPh>
    <phoneticPr fontId="1"/>
  </si>
  <si>
    <t>㈱笹尾組</t>
    <rPh sb="1" eb="4">
      <t>ササオグミ</t>
    </rPh>
    <phoneticPr fontId="1"/>
  </si>
  <si>
    <t>天日乾燥処分</t>
    <rPh sb="0" eb="2">
      <t>テンピ</t>
    </rPh>
    <rPh sb="2" eb="4">
      <t>カンソウ</t>
    </rPh>
    <rPh sb="4" eb="6">
      <t>ショブン</t>
    </rPh>
    <phoneticPr fontId="1"/>
  </si>
  <si>
    <t>圧縮梱包処分</t>
    <rPh sb="0" eb="2">
      <t>アッシュク</t>
    </rPh>
    <rPh sb="2" eb="4">
      <t>コンポウ</t>
    </rPh>
    <rPh sb="4" eb="6">
      <t>ショブン</t>
    </rPh>
    <phoneticPr fontId="1"/>
  </si>
  <si>
    <t>代表取締役
兎子尾　大</t>
    <rPh sb="0" eb="2">
      <t>ダイヒョウ</t>
    </rPh>
    <rPh sb="2" eb="5">
      <t>トリシマリヤク</t>
    </rPh>
    <rPh sb="6" eb="7">
      <t>ウサギ</t>
    </rPh>
    <rPh sb="7" eb="8">
      <t>コ</t>
    </rPh>
    <rPh sb="8" eb="9">
      <t>オ</t>
    </rPh>
    <rPh sb="10" eb="11">
      <t>ダイ</t>
    </rPh>
    <phoneticPr fontId="1"/>
  </si>
  <si>
    <t>高松市国分寺町新名１９０７番地</t>
    <rPh sb="0" eb="3">
      <t>タカマツシ</t>
    </rPh>
    <rPh sb="3" eb="7">
      <t>コクブンジチョウ</t>
    </rPh>
    <rPh sb="7" eb="9">
      <t>シンミョウ</t>
    </rPh>
    <rPh sb="13" eb="15">
      <t>バンチ</t>
    </rPh>
    <phoneticPr fontId="1"/>
  </si>
  <si>
    <t>㈱ユウセイ工業</t>
    <rPh sb="5" eb="7">
      <t>コウギョウ</t>
    </rPh>
    <phoneticPr fontId="1"/>
  </si>
  <si>
    <t>代表取締役
飯間　正道</t>
    <rPh sb="0" eb="2">
      <t>ダイヒョウ</t>
    </rPh>
    <rPh sb="2" eb="5">
      <t>トリシマリヤク</t>
    </rPh>
    <rPh sb="6" eb="8">
      <t>イイマ</t>
    </rPh>
    <rPh sb="9" eb="11">
      <t>マサミチ</t>
    </rPh>
    <phoneticPr fontId="1"/>
  </si>
  <si>
    <t>高松市檀紙町１２１４番地５</t>
    <rPh sb="0" eb="3">
      <t>タカマツシ</t>
    </rPh>
    <rPh sb="3" eb="6">
      <t>ダンシチョウ</t>
    </rPh>
    <rPh sb="10" eb="12">
      <t>バンチ</t>
    </rPh>
    <phoneticPr fontId="1"/>
  </si>
  <si>
    <t>減容処分</t>
    <rPh sb="0" eb="1">
      <t>ゲン</t>
    </rPh>
    <rPh sb="1" eb="2">
      <t>ヨウ</t>
    </rPh>
    <rPh sb="2" eb="4">
      <t>ショブン</t>
    </rPh>
    <phoneticPr fontId="1"/>
  </si>
  <si>
    <t>埋立処分</t>
    <rPh sb="0" eb="2">
      <t>ウメタテ</t>
    </rPh>
    <rPh sb="2" eb="4">
      <t>ショブン</t>
    </rPh>
    <phoneticPr fontId="1"/>
  </si>
  <si>
    <t>分離脱水処分</t>
    <rPh sb="4" eb="6">
      <t>ショブン</t>
    </rPh>
    <phoneticPr fontId="1"/>
  </si>
  <si>
    <t>代表者名</t>
    <phoneticPr fontId="1"/>
  </si>
  <si>
    <t>高松市十川東町字東平田２４０番４</t>
    <rPh sb="0" eb="3">
      <t>タカマツシ</t>
    </rPh>
    <rPh sb="3" eb="7">
      <t>ソガワヒガシマチ</t>
    </rPh>
    <rPh sb="7" eb="8">
      <t>アザ</t>
    </rPh>
    <rPh sb="8" eb="9">
      <t>ヒガシ</t>
    </rPh>
    <rPh sb="9" eb="11">
      <t>ヒラタ</t>
    </rPh>
    <rPh sb="14" eb="15">
      <t>バン</t>
    </rPh>
    <phoneticPr fontId="1"/>
  </si>
  <si>
    <t>香川リサイクル㈱</t>
    <rPh sb="0" eb="2">
      <t>カガワ</t>
    </rPh>
    <phoneticPr fontId="1"/>
  </si>
  <si>
    <t>高松市国分寺町新名１５６４番地９</t>
    <rPh sb="2" eb="3">
      <t>シ</t>
    </rPh>
    <rPh sb="3" eb="6">
      <t>コクブンジ</t>
    </rPh>
    <rPh sb="6" eb="7">
      <t>チョウ</t>
    </rPh>
    <rPh sb="7" eb="9">
      <t>シンミョウ</t>
    </rPh>
    <rPh sb="13" eb="15">
      <t>バンチ</t>
    </rPh>
    <phoneticPr fontId="1"/>
  </si>
  <si>
    <t>許可番号</t>
    <phoneticPr fontId="1"/>
  </si>
  <si>
    <t>代表取締役　平井　賢太</t>
    <rPh sb="9" eb="10">
      <t>ケン</t>
    </rPh>
    <rPh sb="10" eb="11">
      <t>タ</t>
    </rPh>
    <phoneticPr fontId="1"/>
  </si>
  <si>
    <t>高松市松福町２丁目３番２１号</t>
    <rPh sb="0" eb="3">
      <t>タカマツシ</t>
    </rPh>
    <rPh sb="3" eb="6">
      <t>マツフクチョウ</t>
    </rPh>
    <rPh sb="7" eb="9">
      <t>チョウメ</t>
    </rPh>
    <rPh sb="10" eb="11">
      <t>バン</t>
    </rPh>
    <rPh sb="13" eb="14">
      <t>ゴウ</t>
    </rPh>
    <phoneticPr fontId="1"/>
  </si>
  <si>
    <t>代表取締役　山口　　照雄</t>
    <rPh sb="10" eb="12">
      <t>テルオ</t>
    </rPh>
    <phoneticPr fontId="1"/>
  </si>
  <si>
    <t>㈲伸正建設</t>
    <rPh sb="1" eb="2">
      <t>ノブ</t>
    </rPh>
    <rPh sb="2" eb="3">
      <t>マサ</t>
    </rPh>
    <rPh sb="3" eb="5">
      <t>ケンセツ</t>
    </rPh>
    <phoneticPr fontId="1"/>
  </si>
  <si>
    <t>代表取締役　藤川　国伸</t>
    <rPh sb="0" eb="2">
      <t>ダイヒョウ</t>
    </rPh>
    <rPh sb="2" eb="5">
      <t>トリシマリヤク</t>
    </rPh>
    <rPh sb="6" eb="8">
      <t>フジカワ</t>
    </rPh>
    <rPh sb="9" eb="10">
      <t>クニ</t>
    </rPh>
    <rPh sb="10" eb="11">
      <t>ノブ</t>
    </rPh>
    <phoneticPr fontId="1"/>
  </si>
  <si>
    <t>㈲福池建設工業</t>
    <rPh sb="1" eb="2">
      <t>フク</t>
    </rPh>
    <rPh sb="2" eb="3">
      <t>イケ</t>
    </rPh>
    <rPh sb="3" eb="5">
      <t>ケンセツ</t>
    </rPh>
    <rPh sb="5" eb="7">
      <t>コウギョウ</t>
    </rPh>
    <phoneticPr fontId="1"/>
  </si>
  <si>
    <t>高松市田村町７６６番地３</t>
    <rPh sb="0" eb="3">
      <t>タカマツシ</t>
    </rPh>
    <rPh sb="3" eb="6">
      <t>タムラチョウ</t>
    </rPh>
    <rPh sb="9" eb="11">
      <t>バンチ</t>
    </rPh>
    <phoneticPr fontId="1"/>
  </si>
  <si>
    <t>大協建工㈱</t>
    <rPh sb="0" eb="2">
      <t>ダイキョウ</t>
    </rPh>
    <rPh sb="2" eb="4">
      <t>ケンコウ</t>
    </rPh>
    <phoneticPr fontId="1"/>
  </si>
  <si>
    <t>代表取締役　板坂　直樹</t>
    <rPh sb="0" eb="5">
      <t>ダイ</t>
    </rPh>
    <rPh sb="6" eb="8">
      <t>イタサカ</t>
    </rPh>
    <rPh sb="9" eb="11">
      <t>ナオキ</t>
    </rPh>
    <phoneticPr fontId="1"/>
  </si>
  <si>
    <t>高松市香西東町５４７番地３</t>
    <rPh sb="0" eb="3">
      <t>タカマツシ</t>
    </rPh>
    <rPh sb="3" eb="5">
      <t>コウザイ</t>
    </rPh>
    <rPh sb="5" eb="6">
      <t>ヒガシ</t>
    </rPh>
    <rPh sb="6" eb="7">
      <t>マチ</t>
    </rPh>
    <rPh sb="10" eb="12">
      <t>バンチ</t>
    </rPh>
    <phoneticPr fontId="1"/>
  </si>
  <si>
    <t>東京都渋谷区千駄ヶ谷五丁目３３番８号</t>
    <rPh sb="0" eb="3">
      <t>トウキョウト</t>
    </rPh>
    <rPh sb="3" eb="6">
      <t>シブヤク</t>
    </rPh>
    <rPh sb="6" eb="10">
      <t>センダガヤ</t>
    </rPh>
    <rPh sb="10" eb="13">
      <t>ゴチョウメ</t>
    </rPh>
    <rPh sb="15" eb="16">
      <t>バン</t>
    </rPh>
    <rPh sb="17" eb="18">
      <t>ゴウ</t>
    </rPh>
    <phoneticPr fontId="1"/>
  </si>
  <si>
    <t>代表取締役　谷　敏和</t>
    <rPh sb="0" eb="2">
      <t>ダイヒョウ</t>
    </rPh>
    <rPh sb="2" eb="5">
      <t>トリシマリヤク</t>
    </rPh>
    <rPh sb="6" eb="7">
      <t>タニ</t>
    </rPh>
    <rPh sb="8" eb="10">
      <t>トシカズ</t>
    </rPh>
    <phoneticPr fontId="1"/>
  </si>
  <si>
    <t>代表取締役　河野　真須美</t>
    <rPh sb="9" eb="12">
      <t>マスミ</t>
    </rPh>
    <phoneticPr fontId="1"/>
  </si>
  <si>
    <t>ダイオキシン類</t>
  </si>
  <si>
    <t>１，１，１－トリクロロエタン</t>
  </si>
  <si>
    <t>⑯</t>
  </si>
  <si>
    <t>⑧</t>
  </si>
  <si>
    <t>セレン又はその化合物</t>
  </si>
  <si>
    <t>シス－１，２ジクロロエチレン</t>
  </si>
  <si>
    <t>⑮</t>
  </si>
  <si>
    <t>シアン化合物</t>
  </si>
  <si>
    <t>⑦</t>
  </si>
  <si>
    <t>ベンゼン</t>
  </si>
  <si>
    <t>１，１－ジクロロエチレン</t>
  </si>
  <si>
    <t>⑭</t>
  </si>
  <si>
    <t>砒素又はその化合物</t>
  </si>
  <si>
    <t>⑥</t>
  </si>
  <si>
    <t>チオベンカルブ</t>
  </si>
  <si>
    <t>１，２－ジクロロエタン</t>
  </si>
  <si>
    <t>⑬</t>
  </si>
  <si>
    <t>六価クロム化合物</t>
  </si>
  <si>
    <t>⑤</t>
  </si>
  <si>
    <t>シマジン</t>
  </si>
  <si>
    <t>⑳</t>
  </si>
  <si>
    <t>四塩化炭素</t>
  </si>
  <si>
    <t>⑫</t>
  </si>
  <si>
    <t>有機燐化合物</t>
  </si>
  <si>
    <t>④</t>
  </si>
  <si>
    <t>チウラム</t>
  </si>
  <si>
    <t>⑲</t>
  </si>
  <si>
    <t>ジクロロメタン</t>
  </si>
  <si>
    <t>⑪</t>
  </si>
  <si>
    <t>鉛又はその化合物</t>
  </si>
  <si>
    <t>③</t>
  </si>
  <si>
    <t>１，３－ジクロロプロペン</t>
  </si>
  <si>
    <t>⑱</t>
  </si>
  <si>
    <t>テトラクロロエチレン</t>
  </si>
  <si>
    <t>⑩</t>
  </si>
  <si>
    <t>カドミウム又はその化合物</t>
  </si>
  <si>
    <t>②</t>
  </si>
  <si>
    <t>１，１，２－トリクロロエタン</t>
  </si>
  <si>
    <t>⑰</t>
  </si>
  <si>
    <t>トリクロロエチレン</t>
  </si>
  <si>
    <t>⑨</t>
  </si>
  <si>
    <t>水銀又はその化合物</t>
  </si>
  <si>
    <t>①</t>
  </si>
  <si>
    <t>名　　　　　称</t>
  </si>
  <si>
    <t>番号</t>
  </si>
  <si>
    <t>取り扱う特別管理産業廃棄物の有害欄の番号の意味は次のとおりです。</t>
    <rPh sb="0" eb="1">
      <t>ト</t>
    </rPh>
    <rPh sb="2" eb="3">
      <t>アツカ</t>
    </rPh>
    <rPh sb="4" eb="6">
      <t>トクベツ</t>
    </rPh>
    <rPh sb="6" eb="8">
      <t>カンリ</t>
    </rPh>
    <rPh sb="8" eb="13">
      <t>サンパイ</t>
    </rPh>
    <rPh sb="14" eb="16">
      <t>ユウガイ</t>
    </rPh>
    <rPh sb="16" eb="17">
      <t>ラン</t>
    </rPh>
    <rPh sb="18" eb="20">
      <t>バンゴウ</t>
    </rPh>
    <rPh sb="21" eb="23">
      <t>イミ</t>
    </rPh>
    <rPh sb="24" eb="25">
      <t>ツギ</t>
    </rPh>
    <phoneticPr fontId="1"/>
  </si>
  <si>
    <t>廃酸、廃アルカリのph欄に該当するものは、それぞれ、廃酸についてはｐh２．０以下、廃アルカリについてはｐh１２．５以上のものです。</t>
    <rPh sb="0" eb="2">
      <t>ハイサン</t>
    </rPh>
    <rPh sb="3" eb="4">
      <t>ハイ</t>
    </rPh>
    <rPh sb="11" eb="12">
      <t>ラン</t>
    </rPh>
    <rPh sb="13" eb="15">
      <t>ガイトウ</t>
    </rPh>
    <rPh sb="26" eb="28">
      <t>ハイサン</t>
    </rPh>
    <rPh sb="38" eb="40">
      <t>イカ</t>
    </rPh>
    <rPh sb="41" eb="42">
      <t>ハイ</t>
    </rPh>
    <rPh sb="57" eb="59">
      <t>イジョウ</t>
    </rPh>
    <phoneticPr fontId="1"/>
  </si>
  <si>
    <t>廃油の引火性欄に該当するものは、揮発油類、灯油類又は軽油類に該当するものです。</t>
    <rPh sb="0" eb="2">
      <t>ハイユ</t>
    </rPh>
    <rPh sb="3" eb="6">
      <t>インカセイ</t>
    </rPh>
    <rPh sb="6" eb="7">
      <t>ラン</t>
    </rPh>
    <rPh sb="8" eb="10">
      <t>ガイトウ</t>
    </rPh>
    <rPh sb="16" eb="19">
      <t>キハツユ</t>
    </rPh>
    <rPh sb="19" eb="20">
      <t>ルイ</t>
    </rPh>
    <rPh sb="21" eb="23">
      <t>トウユ</t>
    </rPh>
    <rPh sb="23" eb="24">
      <t>ルイ</t>
    </rPh>
    <rPh sb="24" eb="25">
      <t>マタ</t>
    </rPh>
    <rPh sb="26" eb="28">
      <t>ケイユ</t>
    </rPh>
    <rPh sb="28" eb="29">
      <t>ルイ</t>
    </rPh>
    <rPh sb="30" eb="32">
      <t>ガイトウ</t>
    </rPh>
    <phoneticPr fontId="1"/>
  </si>
  <si>
    <t>特別管理産業廃棄物の有害物等の分類について</t>
    <rPh sb="0" eb="2">
      <t>トクベツ</t>
    </rPh>
    <rPh sb="2" eb="4">
      <t>カンリ</t>
    </rPh>
    <rPh sb="4" eb="6">
      <t>サンギョウ</t>
    </rPh>
    <rPh sb="6" eb="9">
      <t>ハイキブツ</t>
    </rPh>
    <rPh sb="10" eb="12">
      <t>ユウガイ</t>
    </rPh>
    <rPh sb="12" eb="13">
      <t>ブツ</t>
    </rPh>
    <rPh sb="13" eb="14">
      <t>トウ</t>
    </rPh>
    <rPh sb="15" eb="17">
      <t>ブンルイ</t>
    </rPh>
    <phoneticPr fontId="1"/>
  </si>
  <si>
    <t>特管収運</t>
  </si>
  <si>
    <t>積替場所：高松市鶴市町字相作４番２</t>
    <rPh sb="0" eb="2">
      <t>ツミカ</t>
    </rPh>
    <rPh sb="2" eb="4">
      <t>バショ</t>
    </rPh>
    <rPh sb="5" eb="8">
      <t>タカマツシ</t>
    </rPh>
    <rPh sb="8" eb="11">
      <t>ツルイチチョウ</t>
    </rPh>
    <rPh sb="11" eb="12">
      <t>ジ</t>
    </rPh>
    <rPh sb="12" eb="13">
      <t>ソウ</t>
    </rPh>
    <rPh sb="13" eb="14">
      <t>サク</t>
    </rPh>
    <rPh sb="15" eb="16">
      <t>バン</t>
    </rPh>
    <phoneticPr fontId="1"/>
  </si>
  <si>
    <t>高松市鶴市町１番地</t>
    <rPh sb="0" eb="3">
      <t>タカマツシ</t>
    </rPh>
    <rPh sb="7" eb="9">
      <t>バンチ</t>
    </rPh>
    <phoneticPr fontId="1"/>
  </si>
  <si>
    <t>特管中間</t>
    <rPh sb="0" eb="1">
      <t>トク</t>
    </rPh>
    <rPh sb="1" eb="2">
      <t>カン</t>
    </rPh>
    <phoneticPr fontId="1"/>
  </si>
  <si>
    <t>高松市上天神町６２０番地</t>
    <rPh sb="0" eb="3">
      <t>タカマツシ</t>
    </rPh>
    <rPh sb="3" eb="7">
      <t>カミテンジンチョウ</t>
    </rPh>
    <rPh sb="10" eb="11">
      <t>バン</t>
    </rPh>
    <rPh sb="11" eb="12">
      <t>チ</t>
    </rPh>
    <phoneticPr fontId="1"/>
  </si>
  <si>
    <t>代表取締役　杉田　直人</t>
    <rPh sb="0" eb="2">
      <t>ダイヒョウ</t>
    </rPh>
    <rPh sb="2" eb="5">
      <t>トリシマリヤク</t>
    </rPh>
    <rPh sb="6" eb="8">
      <t>スギタ</t>
    </rPh>
    <rPh sb="9" eb="11">
      <t>ナオト</t>
    </rPh>
    <phoneticPr fontId="1"/>
  </si>
  <si>
    <t>高松市一宮町１６８６番地６</t>
    <rPh sb="0" eb="3">
      <t>タカマツシ</t>
    </rPh>
    <rPh sb="3" eb="5">
      <t>イチノミヤ</t>
    </rPh>
    <rPh sb="5" eb="6">
      <t>マチ</t>
    </rPh>
    <rPh sb="10" eb="12">
      <t>バンチ</t>
    </rPh>
    <phoneticPr fontId="1"/>
  </si>
  <si>
    <t>㈱塵芥センター</t>
    <rPh sb="1" eb="3">
      <t>ジンカイ</t>
    </rPh>
    <phoneticPr fontId="1"/>
  </si>
  <si>
    <t>特管中間</t>
    <rPh sb="0" eb="1">
      <t>トク</t>
    </rPh>
    <rPh sb="1" eb="2">
      <t>カン</t>
    </rPh>
    <rPh sb="2" eb="4">
      <t>チュウカン</t>
    </rPh>
    <phoneticPr fontId="1"/>
  </si>
  <si>
    <t>廃油（揮発油類・灯油類・軽油類に限る。）積替場所：高松市庵治町字丸山６３９１番１５６</t>
    <rPh sb="0" eb="2">
      <t>ハイユ</t>
    </rPh>
    <rPh sb="3" eb="5">
      <t>キハツ</t>
    </rPh>
    <rPh sb="5" eb="6">
      <t>ユ</t>
    </rPh>
    <rPh sb="6" eb="7">
      <t>ルイ</t>
    </rPh>
    <rPh sb="8" eb="10">
      <t>トウユ</t>
    </rPh>
    <rPh sb="10" eb="11">
      <t>ルイ</t>
    </rPh>
    <rPh sb="12" eb="14">
      <t>ケイユ</t>
    </rPh>
    <rPh sb="14" eb="15">
      <t>ルイ</t>
    </rPh>
    <rPh sb="16" eb="17">
      <t>カギ</t>
    </rPh>
    <rPh sb="20" eb="21">
      <t>ツミ</t>
    </rPh>
    <rPh sb="21" eb="22">
      <t>カ</t>
    </rPh>
    <rPh sb="22" eb="24">
      <t>バショ</t>
    </rPh>
    <rPh sb="25" eb="28">
      <t>タカマツシ</t>
    </rPh>
    <rPh sb="28" eb="31">
      <t>アジチョウ</t>
    </rPh>
    <rPh sb="31" eb="32">
      <t>アザ</t>
    </rPh>
    <rPh sb="32" eb="34">
      <t>マルヤマ</t>
    </rPh>
    <rPh sb="38" eb="39">
      <t>バン</t>
    </rPh>
    <phoneticPr fontId="1"/>
  </si>
  <si>
    <t>廃石綿等</t>
    <rPh sb="3" eb="4">
      <t>トウ</t>
    </rPh>
    <phoneticPr fontId="1"/>
  </si>
  <si>
    <t>廃ＰＣＢ類</t>
  </si>
  <si>
    <t>感染性産廃</t>
  </si>
  <si>
    <t>廃油
（引火性）</t>
    <rPh sb="4" eb="7">
      <t>インカセイ</t>
    </rPh>
    <phoneticPr fontId="1"/>
  </si>
  <si>
    <t>取　り　扱　う　特　別　管　理　産　業　廃　棄　物</t>
    <rPh sb="0" eb="1">
      <t>ト</t>
    </rPh>
    <rPh sb="4" eb="5">
      <t>アツカ</t>
    </rPh>
    <rPh sb="8" eb="9">
      <t>トク</t>
    </rPh>
    <rPh sb="10" eb="11">
      <t>ベツ</t>
    </rPh>
    <rPh sb="12" eb="13">
      <t>カン</t>
    </rPh>
    <rPh sb="14" eb="15">
      <t>リ</t>
    </rPh>
    <rPh sb="16" eb="17">
      <t>サン</t>
    </rPh>
    <rPh sb="18" eb="19">
      <t>ギョウ</t>
    </rPh>
    <rPh sb="20" eb="21">
      <t>ハイ</t>
    </rPh>
    <rPh sb="22" eb="23">
      <t>ス</t>
    </rPh>
    <rPh sb="24" eb="25">
      <t>ブツ</t>
    </rPh>
    <phoneticPr fontId="1"/>
  </si>
  <si>
    <t>住所
（連絡先）</t>
    <rPh sb="4" eb="7">
      <t>レンラクサキ</t>
    </rPh>
    <phoneticPr fontId="1"/>
  </si>
  <si>
    <t>代表者名</t>
  </si>
  <si>
    <t>許可種別</t>
    <rPh sb="0" eb="2">
      <t>キョカ</t>
    </rPh>
    <phoneticPr fontId="1"/>
  </si>
  <si>
    <t>087-886-3040</t>
    <phoneticPr fontId="1"/>
  </si>
  <si>
    <t>761-8084</t>
    <phoneticPr fontId="1"/>
  </si>
  <si>
    <t>09770003495</t>
    <phoneticPr fontId="1"/>
  </si>
  <si>
    <t>廃ｱﾙｶﾘ
（有害）</t>
    <phoneticPr fontId="1"/>
  </si>
  <si>
    <t>廃アルカリ（ｐｈ）</t>
    <phoneticPr fontId="1"/>
  </si>
  <si>
    <t>廃酸
（有害）</t>
    <phoneticPr fontId="1"/>
  </si>
  <si>
    <t>廃酸（ph）</t>
    <phoneticPr fontId="1"/>
  </si>
  <si>
    <t>廃油
（有害）</t>
    <phoneticPr fontId="1"/>
  </si>
  <si>
    <t>㈱松源</t>
    <rPh sb="1" eb="2">
      <t>マツ</t>
    </rPh>
    <rPh sb="2" eb="3">
      <t>ミナモト</t>
    </rPh>
    <phoneticPr fontId="1"/>
  </si>
  <si>
    <t>大西冷機㈱</t>
    <rPh sb="0" eb="2">
      <t>オオニシ</t>
    </rPh>
    <rPh sb="2" eb="4">
      <t>レイキ</t>
    </rPh>
    <phoneticPr fontId="1"/>
  </si>
  <si>
    <t>破砕及び堆肥化処分</t>
    <rPh sb="0" eb="2">
      <t>ハサイ</t>
    </rPh>
    <rPh sb="2" eb="3">
      <t>オヨ</t>
    </rPh>
    <rPh sb="4" eb="7">
      <t>タイヒカ</t>
    </rPh>
    <rPh sb="7" eb="9">
      <t>ショブン</t>
    </rPh>
    <phoneticPr fontId="1"/>
  </si>
  <si>
    <t>㈱兼子</t>
    <rPh sb="1" eb="3">
      <t>カネコ</t>
    </rPh>
    <phoneticPr fontId="1"/>
  </si>
  <si>
    <t>代表取締役　兼子　卓三</t>
    <rPh sb="6" eb="8">
      <t>カネコ</t>
    </rPh>
    <rPh sb="9" eb="11">
      <t>タクゾウ</t>
    </rPh>
    <phoneticPr fontId="1"/>
  </si>
  <si>
    <t>静岡県静岡市清水区興津中町９９０番地</t>
    <rPh sb="0" eb="3">
      <t>シズオカケン</t>
    </rPh>
    <rPh sb="3" eb="6">
      <t>シズオカシ</t>
    </rPh>
    <rPh sb="6" eb="9">
      <t>シミズク</t>
    </rPh>
    <rPh sb="9" eb="13">
      <t>オキツナカチョウ</t>
    </rPh>
    <rPh sb="16" eb="18">
      <t>バンチ</t>
    </rPh>
    <phoneticPr fontId="1"/>
  </si>
  <si>
    <t>代表取締役　合田　一洋</t>
    <rPh sb="0" eb="2">
      <t>ダイヒョウ</t>
    </rPh>
    <rPh sb="2" eb="5">
      <t>トリシマリヤク</t>
    </rPh>
    <rPh sb="6" eb="8">
      <t>ゴウダ</t>
    </rPh>
    <rPh sb="9" eb="10">
      <t>イチ</t>
    </rPh>
    <rPh sb="10" eb="11">
      <t>ヨウ</t>
    </rPh>
    <phoneticPr fontId="1"/>
  </si>
  <si>
    <t>㈱松源</t>
    <rPh sb="1" eb="2">
      <t>マツ</t>
    </rPh>
    <rPh sb="2" eb="3">
      <t>ゲン</t>
    </rPh>
    <phoneticPr fontId="1"/>
  </si>
  <si>
    <t>瀬戸内クリーンサービス㈲</t>
    <rPh sb="0" eb="3">
      <t>セトウチ</t>
    </rPh>
    <phoneticPr fontId="1"/>
  </si>
  <si>
    <t>代表取締役　山下　京治</t>
    <rPh sb="0" eb="2">
      <t>ダイヒョウ</t>
    </rPh>
    <rPh sb="2" eb="5">
      <t>トリシマリヤク</t>
    </rPh>
    <rPh sb="6" eb="8">
      <t>ヤマシタ</t>
    </rPh>
    <rPh sb="9" eb="11">
      <t>キョウジ</t>
    </rPh>
    <phoneticPr fontId="1"/>
  </si>
  <si>
    <t>東洋土木興業㈱</t>
    <rPh sb="0" eb="2">
      <t>トウヨウ</t>
    </rPh>
    <rPh sb="2" eb="4">
      <t>ドボク</t>
    </rPh>
    <rPh sb="4" eb="6">
      <t>コウギョウ</t>
    </rPh>
    <phoneticPr fontId="1"/>
  </si>
  <si>
    <t>高松市林町２５８２番地１</t>
    <rPh sb="0" eb="3">
      <t>タカマツシ</t>
    </rPh>
    <rPh sb="3" eb="5">
      <t>ハヤシチョウ</t>
    </rPh>
    <rPh sb="9" eb="11">
      <t>バンチ</t>
    </rPh>
    <phoneticPr fontId="1"/>
  </si>
  <si>
    <t>09770168064</t>
    <phoneticPr fontId="1"/>
  </si>
  <si>
    <t>廃ＰＣＢ等</t>
    <rPh sb="4" eb="5">
      <t>トウ</t>
    </rPh>
    <phoneticPr fontId="1"/>
  </si>
  <si>
    <t>アイケーコート㈱</t>
    <phoneticPr fontId="1"/>
  </si>
  <si>
    <t>●</t>
    <phoneticPr fontId="1"/>
  </si>
  <si>
    <t>09710043330</t>
    <phoneticPr fontId="1"/>
  </si>
  <si>
    <t>○</t>
    <phoneticPr fontId="1"/>
  </si>
  <si>
    <t>○</t>
    <phoneticPr fontId="1"/>
  </si>
  <si>
    <t>09710039377</t>
    <phoneticPr fontId="1"/>
  </si>
  <si>
    <t>○</t>
    <phoneticPr fontId="1"/>
  </si>
  <si>
    <t>09702021232</t>
    <phoneticPr fontId="1"/>
  </si>
  <si>
    <t>791-3131</t>
    <phoneticPr fontId="1"/>
  </si>
  <si>
    <t>089-985-1381</t>
    <phoneticPr fontId="1"/>
  </si>
  <si>
    <t>○</t>
    <phoneticPr fontId="1"/>
  </si>
  <si>
    <t>代表取締役　上枝　和彦</t>
    <rPh sb="9" eb="11">
      <t>カズヒコ</t>
    </rPh>
    <phoneticPr fontId="1"/>
  </si>
  <si>
    <t>760-0080</t>
    <phoneticPr fontId="1"/>
  </si>
  <si>
    <t>●</t>
    <phoneticPr fontId="1"/>
  </si>
  <si>
    <t>09710148359</t>
    <phoneticPr fontId="1"/>
  </si>
  <si>
    <t>㈱MCS</t>
    <phoneticPr fontId="1"/>
  </si>
  <si>
    <t>761-0303</t>
    <phoneticPr fontId="1"/>
  </si>
  <si>
    <t>09710161113</t>
    <phoneticPr fontId="1"/>
  </si>
  <si>
    <t>769-0102</t>
    <phoneticPr fontId="1"/>
  </si>
  <si>
    <t>087-875-0152</t>
    <phoneticPr fontId="1"/>
  </si>
  <si>
    <t>○</t>
    <phoneticPr fontId="1"/>
  </si>
  <si>
    <t>09710006815</t>
    <phoneticPr fontId="1"/>
  </si>
  <si>
    <t>761-8071</t>
    <phoneticPr fontId="1"/>
  </si>
  <si>
    <t>087-867-4117</t>
    <phoneticPr fontId="1"/>
  </si>
  <si>
    <t>○</t>
    <phoneticPr fontId="1"/>
  </si>
  <si>
    <t>●</t>
    <phoneticPr fontId="1"/>
  </si>
  <si>
    <t>09710042569</t>
    <phoneticPr fontId="1"/>
  </si>
  <si>
    <t>769-0104</t>
    <phoneticPr fontId="1"/>
  </si>
  <si>
    <t>087-874-1579</t>
    <phoneticPr fontId="1"/>
  </si>
  <si>
    <t>761-8081</t>
    <phoneticPr fontId="1"/>
  </si>
  <si>
    <t>087-886-7155</t>
    <phoneticPr fontId="1"/>
  </si>
  <si>
    <t>09710082014</t>
    <phoneticPr fontId="1"/>
  </si>
  <si>
    <t>高松市三谷町２２０７番地２</t>
    <phoneticPr fontId="1"/>
  </si>
  <si>
    <t>09710035540</t>
    <phoneticPr fontId="1"/>
  </si>
  <si>
    <t>高松市木太町５０３６番地６</t>
    <phoneticPr fontId="1"/>
  </si>
  <si>
    <t>●</t>
    <phoneticPr fontId="1"/>
  </si>
  <si>
    <t>761-0446</t>
    <phoneticPr fontId="1"/>
  </si>
  <si>
    <t>●</t>
    <phoneticPr fontId="1"/>
  </si>
  <si>
    <t>09710157093</t>
    <phoneticPr fontId="1"/>
  </si>
  <si>
    <t>㈱クラウド</t>
    <phoneticPr fontId="1"/>
  </si>
  <si>
    <t>087-813-5022</t>
    <phoneticPr fontId="1"/>
  </si>
  <si>
    <t>09710029530</t>
    <phoneticPr fontId="1"/>
  </si>
  <si>
    <t>09713002180</t>
    <phoneticPr fontId="1"/>
  </si>
  <si>
    <t>○</t>
    <phoneticPr fontId="1"/>
  </si>
  <si>
    <t>761-8058</t>
    <phoneticPr fontId="1"/>
  </si>
  <si>
    <t>09710105372</t>
    <phoneticPr fontId="1"/>
  </si>
  <si>
    <t>761-8032</t>
    <phoneticPr fontId="1"/>
  </si>
  <si>
    <t>087-882-0590</t>
    <phoneticPr fontId="1"/>
  </si>
  <si>
    <t>09710132958</t>
    <phoneticPr fontId="1"/>
  </si>
  <si>
    <t>09710131041</t>
    <phoneticPr fontId="1"/>
  </si>
  <si>
    <t>09710016016</t>
    <phoneticPr fontId="1"/>
  </si>
  <si>
    <t>761-0122</t>
    <phoneticPr fontId="1"/>
  </si>
  <si>
    <t>087-845-3626</t>
    <phoneticPr fontId="1"/>
  </si>
  <si>
    <t>●</t>
    <phoneticPr fontId="1"/>
  </si>
  <si>
    <t>09710080081</t>
    <phoneticPr fontId="1"/>
  </si>
  <si>
    <t>●</t>
    <phoneticPr fontId="1"/>
  </si>
  <si>
    <t>●</t>
    <phoneticPr fontId="1"/>
  </si>
  <si>
    <t>09710132960</t>
    <phoneticPr fontId="1"/>
  </si>
  <si>
    <t>09710037621</t>
    <phoneticPr fontId="1"/>
  </si>
  <si>
    <t>09710105371</t>
    <phoneticPr fontId="1"/>
  </si>
  <si>
    <t>761-0101</t>
    <phoneticPr fontId="1"/>
  </si>
  <si>
    <t>087-843-6350</t>
    <phoneticPr fontId="1"/>
  </si>
  <si>
    <t>09710131884</t>
    <phoneticPr fontId="1"/>
  </si>
  <si>
    <t>761-0130</t>
    <phoneticPr fontId="1"/>
  </si>
  <si>
    <t>087-870-3876</t>
    <phoneticPr fontId="1"/>
  </si>
  <si>
    <t>09710019586</t>
    <phoneticPr fontId="1"/>
  </si>
  <si>
    <t>有</t>
    <phoneticPr fontId="1"/>
  </si>
  <si>
    <t>09710158592</t>
    <phoneticPr fontId="1"/>
  </si>
  <si>
    <t>761-8013</t>
    <phoneticPr fontId="1"/>
  </si>
  <si>
    <t>087-882-8778</t>
    <phoneticPr fontId="1"/>
  </si>
  <si>
    <t>09710035541</t>
    <phoneticPr fontId="1"/>
  </si>
  <si>
    <t>09710037987</t>
    <phoneticPr fontId="1"/>
  </si>
  <si>
    <t>761-0313</t>
    <phoneticPr fontId="1"/>
  </si>
  <si>
    <t>09711074492</t>
    <phoneticPr fontId="1"/>
  </si>
  <si>
    <t>09710066832</t>
    <phoneticPr fontId="1"/>
  </si>
  <si>
    <t>087-815-2700</t>
    <phoneticPr fontId="1"/>
  </si>
  <si>
    <t>09710149635</t>
    <phoneticPr fontId="1"/>
  </si>
  <si>
    <t>761-1406</t>
    <phoneticPr fontId="1"/>
  </si>
  <si>
    <t>087－879-0808</t>
    <phoneticPr fontId="1"/>
  </si>
  <si>
    <t>09710167323</t>
    <phoneticPr fontId="1"/>
  </si>
  <si>
    <t>09710126535</t>
    <phoneticPr fontId="1"/>
  </si>
  <si>
    <t>㈱トラストロジテック</t>
    <phoneticPr fontId="1"/>
  </si>
  <si>
    <t>09710045034</t>
    <phoneticPr fontId="1"/>
  </si>
  <si>
    <t>㈱中塚工業</t>
    <phoneticPr fontId="1"/>
  </si>
  <si>
    <t>代表取締役　中塚　敏彦</t>
    <rPh sb="9" eb="11">
      <t>トシヒコ</t>
    </rPh>
    <phoneticPr fontId="1"/>
  </si>
  <si>
    <t>09710035347</t>
    <phoneticPr fontId="1"/>
  </si>
  <si>
    <t>●</t>
    <phoneticPr fontId="1"/>
  </si>
  <si>
    <t>09704004578</t>
    <phoneticPr fontId="1"/>
  </si>
  <si>
    <t>09711157731</t>
    <phoneticPr fontId="1"/>
  </si>
  <si>
    <t>761-0612</t>
    <phoneticPr fontId="1"/>
  </si>
  <si>
    <t>087-891-9217</t>
    <phoneticPr fontId="1"/>
  </si>
  <si>
    <t>09710140622</t>
    <phoneticPr fontId="1"/>
  </si>
  <si>
    <t>ハイブリッド㈱</t>
    <phoneticPr fontId="1"/>
  </si>
  <si>
    <t>761-0441</t>
    <phoneticPr fontId="1"/>
  </si>
  <si>
    <t>㈱パブリック</t>
    <phoneticPr fontId="1"/>
  </si>
  <si>
    <t>0875-57-1300</t>
    <phoneticPr fontId="1"/>
  </si>
  <si>
    <t>09710157667</t>
    <phoneticPr fontId="1"/>
  </si>
  <si>
    <t>761-8057</t>
    <phoneticPr fontId="1"/>
  </si>
  <si>
    <t>087-865-4023</t>
    <phoneticPr fontId="1"/>
  </si>
  <si>
    <t>09710033850</t>
    <phoneticPr fontId="1"/>
  </si>
  <si>
    <t>09710167369</t>
    <phoneticPr fontId="1"/>
  </si>
  <si>
    <t>フルイチ㈱</t>
    <phoneticPr fontId="1"/>
  </si>
  <si>
    <t>761-0301</t>
    <phoneticPr fontId="1"/>
  </si>
  <si>
    <t>087-868-2617</t>
    <phoneticPr fontId="1"/>
  </si>
  <si>
    <t>09710026557</t>
    <phoneticPr fontId="1"/>
  </si>
  <si>
    <t>●</t>
    <phoneticPr fontId="1"/>
  </si>
  <si>
    <t>09710160518</t>
    <phoneticPr fontId="1"/>
  </si>
  <si>
    <t>761-0444</t>
    <phoneticPr fontId="1"/>
  </si>
  <si>
    <t>087－849-1747</t>
    <phoneticPr fontId="1"/>
  </si>
  <si>
    <t>09710127322</t>
    <phoneticPr fontId="1"/>
  </si>
  <si>
    <t>09710056947</t>
    <phoneticPr fontId="1"/>
  </si>
  <si>
    <t>761-0701</t>
    <phoneticPr fontId="1"/>
  </si>
  <si>
    <t>○</t>
    <phoneticPr fontId="1"/>
  </si>
  <si>
    <t>09710141265</t>
    <phoneticPr fontId="1"/>
  </si>
  <si>
    <t>761-8082</t>
    <phoneticPr fontId="1"/>
  </si>
  <si>
    <t>087-815-1422</t>
    <phoneticPr fontId="1"/>
  </si>
  <si>
    <t>09710016019</t>
    <phoneticPr fontId="1"/>
  </si>
  <si>
    <t>高松市太田下町３００２番地２</t>
    <phoneticPr fontId="1"/>
  </si>
  <si>
    <t>●</t>
    <phoneticPr fontId="1"/>
  </si>
  <si>
    <t>09710074055</t>
    <phoneticPr fontId="1"/>
  </si>
  <si>
    <t>09710153289</t>
    <phoneticPr fontId="1"/>
  </si>
  <si>
    <t>761-8041</t>
    <phoneticPr fontId="1"/>
  </si>
  <si>
    <t>09710052206</t>
    <phoneticPr fontId="1"/>
  </si>
  <si>
    <t>761-1503</t>
    <phoneticPr fontId="1"/>
  </si>
  <si>
    <t>087-890-2238</t>
    <phoneticPr fontId="1"/>
  </si>
  <si>
    <t>09710134051</t>
    <phoneticPr fontId="1"/>
  </si>
  <si>
    <t>09710143520</t>
    <phoneticPr fontId="1"/>
  </si>
  <si>
    <t>761-8082</t>
    <phoneticPr fontId="1"/>
  </si>
  <si>
    <t>087-866-2826</t>
    <phoneticPr fontId="1"/>
  </si>
  <si>
    <t>09710049032</t>
    <phoneticPr fontId="1"/>
  </si>
  <si>
    <t>09710151124</t>
    <phoneticPr fontId="1"/>
  </si>
  <si>
    <t>769-0104</t>
    <phoneticPr fontId="1"/>
  </si>
  <si>
    <t>代表者名</t>
    <phoneticPr fontId="1"/>
  </si>
  <si>
    <t>㈱安戸組</t>
    <phoneticPr fontId="1"/>
  </si>
  <si>
    <t>切断処分</t>
    <phoneticPr fontId="1"/>
  </si>
  <si>
    <t>09720110622</t>
    <phoneticPr fontId="1"/>
  </si>
  <si>
    <t>09720148359</t>
    <phoneticPr fontId="1"/>
  </si>
  <si>
    <t>09724007506</t>
    <phoneticPr fontId="1"/>
  </si>
  <si>
    <t>破砕処分</t>
    <phoneticPr fontId="1"/>
  </si>
  <si>
    <t>アスファルト合材再生処分</t>
    <phoneticPr fontId="1"/>
  </si>
  <si>
    <t>09720034274</t>
    <phoneticPr fontId="1"/>
  </si>
  <si>
    <t>769-0104</t>
    <phoneticPr fontId="1"/>
  </si>
  <si>
    <t>09724008360</t>
    <phoneticPr fontId="1"/>
  </si>
  <si>
    <t>424-0204</t>
    <phoneticPr fontId="1"/>
  </si>
  <si>
    <t>054-369-1178</t>
    <phoneticPr fontId="1"/>
  </si>
  <si>
    <t>09720035150</t>
    <phoneticPr fontId="1"/>
  </si>
  <si>
    <t>09740016016</t>
    <phoneticPr fontId="1"/>
  </si>
  <si>
    <t>09720138836</t>
    <phoneticPr fontId="1"/>
  </si>
  <si>
    <t>09720000221</t>
    <phoneticPr fontId="1"/>
  </si>
  <si>
    <t>761-8031</t>
    <phoneticPr fontId="1"/>
  </si>
  <si>
    <t>087-881-5689</t>
    <phoneticPr fontId="1"/>
  </si>
  <si>
    <t>09720003495</t>
    <phoneticPr fontId="1"/>
  </si>
  <si>
    <t>選別処分</t>
    <phoneticPr fontId="1"/>
  </si>
  <si>
    <t>破砕及び選別処分</t>
    <phoneticPr fontId="1"/>
  </si>
  <si>
    <t>減容処分</t>
    <phoneticPr fontId="1"/>
  </si>
  <si>
    <t>圧縮処分</t>
    <phoneticPr fontId="1"/>
  </si>
  <si>
    <t>焼却処分</t>
    <phoneticPr fontId="1"/>
  </si>
  <si>
    <t>焼却処分</t>
    <phoneticPr fontId="1"/>
  </si>
  <si>
    <t>○</t>
    <phoneticPr fontId="1"/>
  </si>
  <si>
    <t>破砕処分</t>
    <phoneticPr fontId="1"/>
  </si>
  <si>
    <t>09720037621</t>
    <phoneticPr fontId="1"/>
  </si>
  <si>
    <t>761-0434</t>
    <phoneticPr fontId="1"/>
  </si>
  <si>
    <t>087-848-0862</t>
    <phoneticPr fontId="1"/>
  </si>
  <si>
    <t>09720077491</t>
    <phoneticPr fontId="1"/>
  </si>
  <si>
    <t>09720011938</t>
    <phoneticPr fontId="1"/>
  </si>
  <si>
    <t>脱水処分</t>
    <phoneticPr fontId="1"/>
  </si>
  <si>
    <t>安定処分</t>
    <phoneticPr fontId="1"/>
  </si>
  <si>
    <t>09720066832</t>
    <phoneticPr fontId="1"/>
  </si>
  <si>
    <t>09720168064</t>
    <phoneticPr fontId="1"/>
  </si>
  <si>
    <t>高松市一宮町７４４番地１</t>
    <phoneticPr fontId="1"/>
  </si>
  <si>
    <t>09721028664</t>
    <phoneticPr fontId="1"/>
  </si>
  <si>
    <t>㈱パブリック</t>
    <phoneticPr fontId="1"/>
  </si>
  <si>
    <t>○</t>
    <phoneticPr fontId="1"/>
  </si>
  <si>
    <t>選別処分</t>
    <phoneticPr fontId="1"/>
  </si>
  <si>
    <t>コンクリート固化処分</t>
    <phoneticPr fontId="1"/>
  </si>
  <si>
    <t>09720160518</t>
    <phoneticPr fontId="1"/>
  </si>
  <si>
    <t>高松市池田町２９４番地１</t>
    <phoneticPr fontId="1"/>
  </si>
  <si>
    <t>087-849-1747</t>
    <phoneticPr fontId="1"/>
  </si>
  <si>
    <t>09720001863</t>
    <phoneticPr fontId="1"/>
  </si>
  <si>
    <t>三木鋼業㈱</t>
    <phoneticPr fontId="1"/>
  </si>
  <si>
    <t>760-0065</t>
    <phoneticPr fontId="1"/>
  </si>
  <si>
    <t>圧縮処分</t>
    <phoneticPr fontId="1"/>
  </si>
  <si>
    <t>09720049032</t>
    <phoneticPr fontId="1"/>
  </si>
  <si>
    <t>㈱リソーシズ</t>
    <phoneticPr fontId="1"/>
  </si>
  <si>
    <t>09740016016</t>
    <phoneticPr fontId="1"/>
  </si>
  <si>
    <t>廃油
（有害）</t>
    <phoneticPr fontId="1"/>
  </si>
  <si>
    <t>廃酸（ph）</t>
    <phoneticPr fontId="1"/>
  </si>
  <si>
    <t>廃酸
（有害）</t>
    <phoneticPr fontId="1"/>
  </si>
  <si>
    <t>廃アルカリ（ｐｈ）</t>
    <phoneticPr fontId="1"/>
  </si>
  <si>
    <t>廃ｱﾙｶﾘ
（有害）</t>
    <phoneticPr fontId="1"/>
  </si>
  <si>
    <t>ＰＣＢ汚染物</t>
    <phoneticPr fontId="1"/>
  </si>
  <si>
    <t>PCB処理物</t>
    <phoneticPr fontId="1"/>
  </si>
  <si>
    <t>特管収運</t>
    <phoneticPr fontId="1"/>
  </si>
  <si>
    <t>●</t>
    <phoneticPr fontId="1"/>
  </si>
  <si>
    <t>09763002180</t>
    <phoneticPr fontId="1"/>
  </si>
  <si>
    <t>09760003495</t>
    <phoneticPr fontId="1"/>
  </si>
  <si>
    <t>09760099866</t>
    <phoneticPr fontId="1"/>
  </si>
  <si>
    <t>761-8056</t>
    <phoneticPr fontId="1"/>
  </si>
  <si>
    <t>087-815-2700</t>
    <phoneticPr fontId="1"/>
  </si>
  <si>
    <t>09754004578</t>
    <phoneticPr fontId="1"/>
  </si>
  <si>
    <t>東京都渋谷区千駄ヶ谷五丁目３３番８号</t>
    <phoneticPr fontId="1"/>
  </si>
  <si>
    <t>●</t>
    <phoneticPr fontId="1"/>
  </si>
  <si>
    <t>㈱パブリック</t>
    <phoneticPr fontId="1"/>
  </si>
  <si>
    <t>09760028417</t>
    <phoneticPr fontId="1"/>
  </si>
  <si>
    <t>バンドーレテック㈱</t>
    <phoneticPr fontId="1"/>
  </si>
  <si>
    <t>有</t>
    <phoneticPr fontId="1"/>
  </si>
  <si>
    <t>ＰＣＢ</t>
    <phoneticPr fontId="1"/>
  </si>
  <si>
    <t>09711014740</t>
    <phoneticPr fontId="1"/>
  </si>
  <si>
    <t>762-0055</t>
    <phoneticPr fontId="1"/>
  </si>
  <si>
    <t>坂出市築港町二丁目３１０番地１２６</t>
    <rPh sb="3" eb="5">
      <t>チッコウ</t>
    </rPh>
    <rPh sb="5" eb="6">
      <t>マチ</t>
    </rPh>
    <rPh sb="6" eb="9">
      <t>2チョウメ</t>
    </rPh>
    <rPh sb="12" eb="14">
      <t>バンチ</t>
    </rPh>
    <phoneticPr fontId="1"/>
  </si>
  <si>
    <t>0877-45-9901</t>
    <phoneticPr fontId="1"/>
  </si>
  <si>
    <t>●</t>
    <phoneticPr fontId="1"/>
  </si>
  <si>
    <t>09710005657</t>
    <phoneticPr fontId="1"/>
  </si>
  <si>
    <t>761-8046</t>
  </si>
  <si>
    <t>高松市川部町１００４番地４</t>
  </si>
  <si>
    <t>●</t>
    <phoneticPr fontId="1"/>
  </si>
  <si>
    <t>09714004256</t>
    <phoneticPr fontId="1"/>
  </si>
  <si>
    <t>相田化学工業㈱</t>
  </si>
  <si>
    <t>183-0026</t>
  </si>
  <si>
    <t>●</t>
    <phoneticPr fontId="1"/>
  </si>
  <si>
    <t>09764004256</t>
    <phoneticPr fontId="1"/>
  </si>
  <si>
    <t>09713168698</t>
    <phoneticPr fontId="1"/>
  </si>
  <si>
    <t>㈱バザール商事</t>
    <rPh sb="5" eb="7">
      <t>ショウジ</t>
    </rPh>
    <phoneticPr fontId="1"/>
  </si>
  <si>
    <t>代表取締役　久本　義展</t>
    <rPh sb="0" eb="5">
      <t>ダイ</t>
    </rPh>
    <rPh sb="6" eb="8">
      <t>ヒサモト</t>
    </rPh>
    <rPh sb="9" eb="10">
      <t>ギ</t>
    </rPh>
    <rPh sb="10" eb="11">
      <t>テン</t>
    </rPh>
    <phoneticPr fontId="1"/>
  </si>
  <si>
    <t>○</t>
    <phoneticPr fontId="1"/>
  </si>
  <si>
    <t>代表取締役　岡　達也</t>
    <rPh sb="0" eb="2">
      <t>ダイヒョウ</t>
    </rPh>
    <rPh sb="2" eb="5">
      <t>トリシマリヤク</t>
    </rPh>
    <rPh sb="6" eb="7">
      <t>オカ</t>
    </rPh>
    <rPh sb="8" eb="10">
      <t>タツヤ</t>
    </rPh>
    <phoneticPr fontId="1"/>
  </si>
  <si>
    <t>●</t>
    <phoneticPr fontId="1"/>
  </si>
  <si>
    <t>大同産業㈱</t>
  </si>
  <si>
    <t>762-0021</t>
  </si>
  <si>
    <t>●</t>
    <phoneticPr fontId="1"/>
  </si>
  <si>
    <t>09711072204</t>
    <phoneticPr fontId="1"/>
  </si>
  <si>
    <t>代表取締役　沖川　　学</t>
    <rPh sb="10" eb="11">
      <t>マナ</t>
    </rPh>
    <phoneticPr fontId="1"/>
  </si>
  <si>
    <t>代表取締役　沖川　　学</t>
    <rPh sb="10" eb="11">
      <t>マナ</t>
    </rPh>
    <phoneticPr fontId="1"/>
  </si>
  <si>
    <t>代表取締役　内田　航</t>
    <rPh sb="9" eb="10">
      <t>ワタル</t>
    </rPh>
    <phoneticPr fontId="1"/>
  </si>
  <si>
    <t>09720171930</t>
    <phoneticPr fontId="1"/>
  </si>
  <si>
    <t>㈱ちよだ製作所</t>
    <rPh sb="4" eb="7">
      <t>セイサクショ</t>
    </rPh>
    <phoneticPr fontId="1"/>
  </si>
  <si>
    <t>761-1406</t>
    <phoneticPr fontId="1"/>
  </si>
  <si>
    <t>高松市香南町西庄９４１番地５</t>
    <rPh sb="0" eb="3">
      <t>タカマツシ</t>
    </rPh>
    <rPh sb="3" eb="6">
      <t>コウナンチョウ</t>
    </rPh>
    <rPh sb="6" eb="7">
      <t>ニシ</t>
    </rPh>
    <rPh sb="7" eb="8">
      <t>ショウ</t>
    </rPh>
    <rPh sb="11" eb="13">
      <t>バンチ</t>
    </rPh>
    <phoneticPr fontId="1"/>
  </si>
  <si>
    <t>発酵処分</t>
    <rPh sb="0" eb="2">
      <t>ハッコウ</t>
    </rPh>
    <rPh sb="2" eb="4">
      <t>ショブン</t>
    </rPh>
    <phoneticPr fontId="1"/>
  </si>
  <si>
    <t>09710137187</t>
    <phoneticPr fontId="1"/>
  </si>
  <si>
    <t>㈲田中興業</t>
    <rPh sb="1" eb="3">
      <t>タナカ</t>
    </rPh>
    <rPh sb="3" eb="5">
      <t>コウギョウ</t>
    </rPh>
    <phoneticPr fontId="1"/>
  </si>
  <si>
    <t>761-8056</t>
    <phoneticPr fontId="1"/>
  </si>
  <si>
    <t>087-868-3872</t>
    <phoneticPr fontId="1"/>
  </si>
  <si>
    <t>09710138606</t>
    <phoneticPr fontId="1"/>
  </si>
  <si>
    <t>代表取締役　篠宮　幸治</t>
    <rPh sb="0" eb="2">
      <t>ダイヒョウ</t>
    </rPh>
    <rPh sb="2" eb="5">
      <t>トリシマリヤク</t>
    </rPh>
    <rPh sb="9" eb="11">
      <t>コウジ</t>
    </rPh>
    <phoneticPr fontId="1"/>
  </si>
  <si>
    <t>761-8076</t>
  </si>
  <si>
    <t>高松市多肥上町９１４番地７</t>
  </si>
  <si>
    <t>●</t>
    <phoneticPr fontId="1"/>
  </si>
  <si>
    <t>収集運搬業許可について</t>
    <rPh sb="0" eb="2">
      <t>シュウシュウ</t>
    </rPh>
    <rPh sb="2" eb="4">
      <t>ウンパン</t>
    </rPh>
    <rPh sb="4" eb="5">
      <t>ギョウ</t>
    </rPh>
    <rPh sb="5" eb="7">
      <t>キョカ</t>
    </rPh>
    <phoneticPr fontId="1"/>
  </si>
  <si>
    <t>・</t>
    <phoneticPr fontId="1"/>
  </si>
  <si>
    <t>取り扱う（特別管理）産業廃棄物の種類欄の「●」は、当該（特別管理）産業廃棄物の積替えを行うことを意味する。</t>
    <rPh sb="0" eb="1">
      <t>ト</t>
    </rPh>
    <rPh sb="2" eb="3">
      <t>アツカ</t>
    </rPh>
    <rPh sb="5" eb="7">
      <t>トクベツ</t>
    </rPh>
    <rPh sb="7" eb="9">
      <t>カンリ</t>
    </rPh>
    <rPh sb="10" eb="12">
      <t>サンギョウ</t>
    </rPh>
    <rPh sb="12" eb="15">
      <t>ハイキブツ</t>
    </rPh>
    <rPh sb="16" eb="18">
      <t>シュルイ</t>
    </rPh>
    <rPh sb="18" eb="19">
      <t>ラン</t>
    </rPh>
    <rPh sb="25" eb="27">
      <t>トウガイ</t>
    </rPh>
    <rPh sb="39" eb="41">
      <t>ツミカ</t>
    </rPh>
    <rPh sb="43" eb="44">
      <t>オコナ</t>
    </rPh>
    <rPh sb="48" eb="50">
      <t>イミ</t>
    </rPh>
    <phoneticPr fontId="1"/>
  </si>
  <si>
    <t>特別管理産業廃棄物について</t>
    <rPh sb="0" eb="2">
      <t>トクベツ</t>
    </rPh>
    <rPh sb="2" eb="4">
      <t>カンリ</t>
    </rPh>
    <rPh sb="4" eb="6">
      <t>サンギョウ</t>
    </rPh>
    <rPh sb="6" eb="9">
      <t>ハイキブツ</t>
    </rPh>
    <phoneticPr fontId="1"/>
  </si>
  <si>
    <t>廃油の引火性欄に該当するものは、揮発油類、灯油類又は軽油類に該当するものである。</t>
    <rPh sb="0" eb="2">
      <t>ハイユ</t>
    </rPh>
    <rPh sb="3" eb="6">
      <t>インカセイ</t>
    </rPh>
    <rPh sb="6" eb="7">
      <t>ラン</t>
    </rPh>
    <rPh sb="8" eb="10">
      <t>ガイトウ</t>
    </rPh>
    <rPh sb="16" eb="19">
      <t>キハツユ</t>
    </rPh>
    <rPh sb="19" eb="20">
      <t>ルイ</t>
    </rPh>
    <rPh sb="21" eb="23">
      <t>トウユ</t>
    </rPh>
    <rPh sb="23" eb="24">
      <t>ルイ</t>
    </rPh>
    <rPh sb="24" eb="25">
      <t>マタ</t>
    </rPh>
    <rPh sb="26" eb="28">
      <t>ケイユ</t>
    </rPh>
    <rPh sb="28" eb="29">
      <t>ルイ</t>
    </rPh>
    <rPh sb="30" eb="32">
      <t>ガイトウ</t>
    </rPh>
    <phoneticPr fontId="1"/>
  </si>
  <si>
    <t>廃酸、廃アルカリのｐＨ欄に該当するものは、それぞれ、廃酸についてはｐＨ２．０以下、廃アルカリについてはｐＨ１２．５以上のものである。</t>
    <rPh sb="0" eb="2">
      <t>ハイサン</t>
    </rPh>
    <rPh sb="3" eb="4">
      <t>ハイ</t>
    </rPh>
    <rPh sb="11" eb="12">
      <t>ラン</t>
    </rPh>
    <rPh sb="13" eb="15">
      <t>ガイトウ</t>
    </rPh>
    <rPh sb="26" eb="28">
      <t>ハイサン</t>
    </rPh>
    <rPh sb="38" eb="40">
      <t>イカ</t>
    </rPh>
    <rPh sb="41" eb="42">
      <t>ハイ</t>
    </rPh>
    <rPh sb="57" eb="59">
      <t>イジョウ</t>
    </rPh>
    <phoneticPr fontId="1"/>
  </si>
  <si>
    <t>取り扱う特別管理産業廃棄物の有害欄の番号の意味は次のとおりである.</t>
    <rPh sb="0" eb="1">
      <t>ト</t>
    </rPh>
    <rPh sb="2" eb="3">
      <t>アツカ</t>
    </rPh>
    <rPh sb="4" eb="6">
      <t>トクベツ</t>
    </rPh>
    <rPh sb="6" eb="8">
      <t>カンリ</t>
    </rPh>
    <rPh sb="8" eb="13">
      <t>サンパイ</t>
    </rPh>
    <rPh sb="14" eb="16">
      <t>ユウガイ</t>
    </rPh>
    <rPh sb="16" eb="17">
      <t>ラン</t>
    </rPh>
    <rPh sb="18" eb="20">
      <t>バンゴウ</t>
    </rPh>
    <rPh sb="21" eb="23">
      <t>イミ</t>
    </rPh>
    <rPh sb="24" eb="25">
      <t>ツギ</t>
    </rPh>
    <phoneticPr fontId="1"/>
  </si>
  <si>
    <t>ＰＣＢ</t>
  </si>
  <si>
    <t>代表取締役　中村　和義</t>
    <rPh sb="9" eb="11">
      <t>カズヨシ</t>
    </rPh>
    <phoneticPr fontId="1"/>
  </si>
  <si>
    <t>09711175065</t>
    <phoneticPr fontId="1"/>
  </si>
  <si>
    <t>㈲栄通信工業</t>
    <rPh sb="1" eb="2">
      <t>サカエ</t>
    </rPh>
    <rPh sb="2" eb="4">
      <t>ツウシン</t>
    </rPh>
    <rPh sb="4" eb="6">
      <t>コウギョウ</t>
    </rPh>
    <phoneticPr fontId="1"/>
  </si>
  <si>
    <t>代表取締役　平畑　雅春</t>
    <rPh sb="6" eb="8">
      <t>ヒラハタ</t>
    </rPh>
    <rPh sb="9" eb="10">
      <t>マサ</t>
    </rPh>
    <rPh sb="10" eb="11">
      <t>ハル</t>
    </rPh>
    <phoneticPr fontId="1"/>
  </si>
  <si>
    <t>769-2401</t>
    <phoneticPr fontId="1"/>
  </si>
  <si>
    <t>0879-42-5094</t>
    <phoneticPr fontId="1"/>
  </si>
  <si>
    <t>社会福祉法人ひかりエコ・エンジニアリング会</t>
    <rPh sb="0" eb="2">
      <t>シャカイ</t>
    </rPh>
    <rPh sb="2" eb="4">
      <t>フクシ</t>
    </rPh>
    <rPh sb="4" eb="6">
      <t>ホウジン</t>
    </rPh>
    <rPh sb="20" eb="21">
      <t>カイ</t>
    </rPh>
    <phoneticPr fontId="1"/>
  </si>
  <si>
    <t>理事長　　　　川上　　敬</t>
    <phoneticPr fontId="1"/>
  </si>
  <si>
    <t>09720175686</t>
    <phoneticPr fontId="1"/>
  </si>
  <si>
    <t>理事長　　　　　川上　　敬</t>
    <rPh sb="0" eb="3">
      <t>リジチョウ</t>
    </rPh>
    <rPh sb="8" eb="10">
      <t>カワカミ</t>
    </rPh>
    <rPh sb="12" eb="13">
      <t>ケイ</t>
    </rPh>
    <phoneticPr fontId="1"/>
  </si>
  <si>
    <t>社会福祉法人ひかりエコ・エンジニアリング会</t>
    <rPh sb="0" eb="2">
      <t>シャカイ</t>
    </rPh>
    <rPh sb="2" eb="4">
      <t>フクシ</t>
    </rPh>
    <rPh sb="4" eb="6">
      <t>ホウジン</t>
    </rPh>
    <rPh sb="20" eb="21">
      <t>カイ</t>
    </rPh>
    <phoneticPr fontId="1"/>
  </si>
  <si>
    <t>09710134944</t>
    <phoneticPr fontId="1"/>
  </si>
  <si>
    <t>高松市国分寺町国分９５５番地１０</t>
    <rPh sb="3" eb="7">
      <t>コクブンジチョウ</t>
    </rPh>
    <rPh sb="7" eb="9">
      <t>コクブ</t>
    </rPh>
    <rPh sb="12" eb="14">
      <t>バンチ</t>
    </rPh>
    <phoneticPr fontId="1"/>
  </si>
  <si>
    <t>代表取締役　松本　哲也</t>
    <rPh sb="0" eb="5">
      <t>ダイ</t>
    </rPh>
    <rPh sb="6" eb="8">
      <t>マツモト</t>
    </rPh>
    <rPh sb="9" eb="10">
      <t>テツ</t>
    </rPh>
    <rPh sb="10" eb="11">
      <t>ナリ</t>
    </rPh>
    <phoneticPr fontId="1"/>
  </si>
  <si>
    <t>有</t>
    <rPh sb="0" eb="1">
      <t>ア</t>
    </rPh>
    <phoneticPr fontId="1"/>
  </si>
  <si>
    <t>●</t>
    <phoneticPr fontId="1"/>
  </si>
  <si>
    <t>09710151848</t>
    <phoneticPr fontId="1"/>
  </si>
  <si>
    <t>小寺　慶幸（屋号：小寺土建）</t>
    <phoneticPr fontId="1"/>
  </si>
  <si>
    <t>小寺　慶幸</t>
  </si>
  <si>
    <t>高松市香西北町４４２番地１５</t>
    <phoneticPr fontId="1"/>
  </si>
  <si>
    <t>761-8011</t>
    <phoneticPr fontId="1"/>
  </si>
  <si>
    <t>09710014742</t>
    <phoneticPr fontId="1"/>
  </si>
  <si>
    <t>㈲篠宮組</t>
    <phoneticPr fontId="1"/>
  </si>
  <si>
    <t>代表取締役　篠宮　隆明</t>
  </si>
  <si>
    <t>761-8076</t>
    <phoneticPr fontId="1"/>
  </si>
  <si>
    <t>高松市多肥上町９１３番地１</t>
  </si>
  <si>
    <t>○</t>
    <phoneticPr fontId="1"/>
  </si>
  <si>
    <t>09713004966</t>
    <phoneticPr fontId="1"/>
  </si>
  <si>
    <t>日新石油産業㈱</t>
    <phoneticPr fontId="1"/>
  </si>
  <si>
    <t>09710176969</t>
    <phoneticPr fontId="1"/>
  </si>
  <si>
    <t>山田建設興業㈱</t>
    <phoneticPr fontId="1"/>
  </si>
  <si>
    <t>代表取締役　谷本　秀樹</t>
  </si>
  <si>
    <t>761-0434</t>
    <phoneticPr fontId="1"/>
  </si>
  <si>
    <t>高松市十川東町１００７番地１　</t>
  </si>
  <si>
    <t>代表取締役　川口　義晶</t>
    <phoneticPr fontId="1"/>
  </si>
  <si>
    <t>木田郡三木町大字井戸２０４８番地１</t>
    <rPh sb="8" eb="10">
      <t>イド</t>
    </rPh>
    <rPh sb="14" eb="16">
      <t>バンチ</t>
    </rPh>
    <phoneticPr fontId="1"/>
  </si>
  <si>
    <t>代表取締役　松本　哲也</t>
    <rPh sb="6" eb="8">
      <t>マツモト</t>
    </rPh>
    <rPh sb="9" eb="10">
      <t>テツ</t>
    </rPh>
    <rPh sb="10" eb="11">
      <t>ナリ</t>
    </rPh>
    <phoneticPr fontId="1"/>
  </si>
  <si>
    <t>㈱MCS</t>
    <phoneticPr fontId="1"/>
  </si>
  <si>
    <t>靱商事㈱</t>
    <phoneticPr fontId="1"/>
  </si>
  <si>
    <t>761-0302</t>
    <phoneticPr fontId="1"/>
  </si>
  <si>
    <t>087-815-5177</t>
    <phoneticPr fontId="1"/>
  </si>
  <si>
    <t>09710181351</t>
    <phoneticPr fontId="1"/>
  </si>
  <si>
    <t>㈱三溪設備</t>
    <rPh sb="1" eb="2">
      <t>サン</t>
    </rPh>
    <phoneticPr fontId="1"/>
  </si>
  <si>
    <t>高松市三谷町２６６１番地３</t>
    <phoneticPr fontId="1"/>
  </si>
  <si>
    <t>09710152275</t>
    <phoneticPr fontId="1"/>
  </si>
  <si>
    <t>西日本施工㈱</t>
    <rPh sb="0" eb="1">
      <t>ニシ</t>
    </rPh>
    <rPh sb="1" eb="3">
      <t>ニホン</t>
    </rPh>
    <rPh sb="3" eb="5">
      <t>セコウ</t>
    </rPh>
    <phoneticPr fontId="1"/>
  </si>
  <si>
    <t>代表取締役　山地　廣幸</t>
    <rPh sb="6" eb="8">
      <t>ヤマジ</t>
    </rPh>
    <rPh sb="9" eb="11">
      <t>ヒロユキ</t>
    </rPh>
    <phoneticPr fontId="1"/>
  </si>
  <si>
    <t>761-8031</t>
    <phoneticPr fontId="1"/>
  </si>
  <si>
    <t>高松市郷東町７９２番地４６</t>
    <rPh sb="0" eb="3">
      <t>タカマツシ</t>
    </rPh>
    <rPh sb="3" eb="5">
      <t>ゴウトウ</t>
    </rPh>
    <rPh sb="5" eb="6">
      <t>マチ</t>
    </rPh>
    <rPh sb="9" eb="11">
      <t>バンチ</t>
    </rPh>
    <phoneticPr fontId="1"/>
  </si>
  <si>
    <t>坂出市西庄町７３２番地１</t>
    <phoneticPr fontId="1"/>
  </si>
  <si>
    <t>脱水処分</t>
    <phoneticPr fontId="1"/>
  </si>
  <si>
    <t>○</t>
    <phoneticPr fontId="1"/>
  </si>
  <si>
    <t>09720028417</t>
  </si>
  <si>
    <t>バンドーレテック㈱</t>
    <phoneticPr fontId="1"/>
  </si>
  <si>
    <t>高松市鶴市町１番地</t>
  </si>
  <si>
    <t>選別処分</t>
    <phoneticPr fontId="1"/>
  </si>
  <si>
    <t>破砕及び選別処分</t>
    <phoneticPr fontId="1"/>
  </si>
  <si>
    <t>09710028417</t>
  </si>
  <si>
    <t>バンドーレテック㈱</t>
  </si>
  <si>
    <t>761-8032</t>
    <phoneticPr fontId="1"/>
  </si>
  <si>
    <t>●</t>
    <phoneticPr fontId="1"/>
  </si>
  <si>
    <t>078-414-8120</t>
    <phoneticPr fontId="1"/>
  </si>
  <si>
    <t>09710184601</t>
    <phoneticPr fontId="1"/>
  </si>
  <si>
    <t>㈲アメテック</t>
    <phoneticPr fontId="1"/>
  </si>
  <si>
    <t>代表取締役
柄　友英</t>
    <rPh sb="0" eb="2">
      <t>ダイヒョウ</t>
    </rPh>
    <rPh sb="2" eb="5">
      <t>トリシマリヤク</t>
    </rPh>
    <rPh sb="6" eb="7">
      <t>エ</t>
    </rPh>
    <rPh sb="8" eb="10">
      <t>トモヒデ</t>
    </rPh>
    <phoneticPr fontId="1"/>
  </si>
  <si>
    <t>●</t>
    <phoneticPr fontId="1"/>
  </si>
  <si>
    <t>●</t>
    <phoneticPr fontId="1"/>
  </si>
  <si>
    <t>代表取締役　河野　泰年</t>
    <rPh sb="9" eb="11">
      <t>ヤストシ</t>
    </rPh>
    <phoneticPr fontId="1"/>
  </si>
  <si>
    <t>㈱珀栄</t>
    <rPh sb="1" eb="2">
      <t>ハク</t>
    </rPh>
    <rPh sb="2" eb="3">
      <t>サカ</t>
    </rPh>
    <phoneticPr fontId="1"/>
  </si>
  <si>
    <t>09710183152</t>
    <phoneticPr fontId="1"/>
  </si>
  <si>
    <t>代表取締役
花房　伸</t>
    <rPh sb="0" eb="2">
      <t>ダイヒョウ</t>
    </rPh>
    <rPh sb="2" eb="5">
      <t>トリシマリヤク</t>
    </rPh>
    <rPh sb="6" eb="7">
      <t>ハナ</t>
    </rPh>
    <rPh sb="7" eb="8">
      <t>フサ</t>
    </rPh>
    <rPh sb="9" eb="10">
      <t>シン</t>
    </rPh>
    <phoneticPr fontId="1"/>
  </si>
  <si>
    <t>●</t>
    <phoneticPr fontId="1"/>
  </si>
  <si>
    <t>1-4-ジオキサン</t>
    <phoneticPr fontId="1"/>
  </si>
  <si>
    <t>業者名</t>
    <phoneticPr fontId="1"/>
  </si>
  <si>
    <t>09710085543</t>
    <phoneticPr fontId="1"/>
  </si>
  <si>
    <t>09710107110</t>
    <phoneticPr fontId="1"/>
  </si>
  <si>
    <t>代表取締役　三好　和則</t>
    <phoneticPr fontId="1"/>
  </si>
  <si>
    <t>09713109805</t>
    <phoneticPr fontId="1"/>
  </si>
  <si>
    <t>高松市林町２５７８番地７</t>
    <phoneticPr fontId="1"/>
  </si>
  <si>
    <t>09710175686</t>
    <phoneticPr fontId="1"/>
  </si>
  <si>
    <t>09761028664</t>
    <phoneticPr fontId="1"/>
  </si>
  <si>
    <t>09720014739</t>
    <phoneticPr fontId="1"/>
  </si>
  <si>
    <t>769-0103</t>
    <phoneticPr fontId="1"/>
  </si>
  <si>
    <t>09720140622</t>
    <phoneticPr fontId="1"/>
  </si>
  <si>
    <t>09710016013</t>
    <phoneticPr fontId="1"/>
  </si>
  <si>
    <t>09720016013</t>
    <phoneticPr fontId="1"/>
  </si>
  <si>
    <t>㈱ＳＴＮｅｔ</t>
    <phoneticPr fontId="1"/>
  </si>
  <si>
    <t>09700186623</t>
    <phoneticPr fontId="1"/>
  </si>
  <si>
    <t>高松市春日町１７３５番地３</t>
    <phoneticPr fontId="1"/>
  </si>
  <si>
    <t>761-0195</t>
    <phoneticPr fontId="1"/>
  </si>
  <si>
    <t>09761058937</t>
    <phoneticPr fontId="1"/>
  </si>
  <si>
    <t>シンサクメタル㈱</t>
    <phoneticPr fontId="1"/>
  </si>
  <si>
    <t>763-0062</t>
    <phoneticPr fontId="1"/>
  </si>
  <si>
    <t>●</t>
    <phoneticPr fontId="1"/>
  </si>
  <si>
    <t>09711058937</t>
    <phoneticPr fontId="1"/>
  </si>
  <si>
    <t>09710165660</t>
    <phoneticPr fontId="1"/>
  </si>
  <si>
    <t>㈱トータル・コレクト</t>
    <phoneticPr fontId="1"/>
  </si>
  <si>
    <t>代表取締役　岡本　直樹</t>
    <phoneticPr fontId="1"/>
  </si>
  <si>
    <t>700-0941</t>
    <phoneticPr fontId="1"/>
  </si>
  <si>
    <t>09710189622</t>
    <phoneticPr fontId="1"/>
  </si>
  <si>
    <t>ＣＳ‐ＵＮＩＴＥＤ㈱</t>
    <phoneticPr fontId="1"/>
  </si>
  <si>
    <t>代表取締役
長尾　実</t>
    <phoneticPr fontId="1"/>
  </si>
  <si>
    <t>代表取締役　渡邉　正信</t>
    <phoneticPr fontId="1"/>
  </si>
  <si>
    <t>㈱ＢＲＡＣＥ</t>
    <phoneticPr fontId="1"/>
  </si>
  <si>
    <t>09710188302</t>
    <phoneticPr fontId="1"/>
  </si>
  <si>
    <t>代表取締役
山本　尚孝</t>
    <phoneticPr fontId="1"/>
  </si>
  <si>
    <t>761-8032</t>
    <phoneticPr fontId="1"/>
  </si>
  <si>
    <t>高松市鶴市町７９４番地１</t>
    <phoneticPr fontId="1"/>
  </si>
  <si>
    <t>高松市郷東町７９６番地１２２</t>
    <phoneticPr fontId="1"/>
  </si>
  <si>
    <t>761-8031</t>
    <phoneticPr fontId="1"/>
  </si>
  <si>
    <t>高松市香南町西庄１７３０番地１</t>
    <rPh sb="0" eb="3">
      <t>タカマツシ</t>
    </rPh>
    <rPh sb="3" eb="6">
      <t>コウナンチョウ</t>
    </rPh>
    <rPh sb="6" eb="8">
      <t>ニシノショウ</t>
    </rPh>
    <rPh sb="12" eb="14">
      <t>バンチ</t>
    </rPh>
    <phoneticPr fontId="1"/>
  </si>
  <si>
    <t>761-1406</t>
    <phoneticPr fontId="1"/>
  </si>
  <si>
    <t>廃水銀等</t>
    <rPh sb="0" eb="1">
      <t>ハイ</t>
    </rPh>
    <rPh sb="1" eb="3">
      <t>スイギン</t>
    </rPh>
    <rPh sb="3" eb="4">
      <t>トウ</t>
    </rPh>
    <phoneticPr fontId="1"/>
  </si>
  <si>
    <t>高松市上天神町６０８番地１、４０号</t>
    <rPh sb="0" eb="3">
      <t>タカマツシ</t>
    </rPh>
    <rPh sb="3" eb="7">
      <t>カミテンジンチョウ</t>
    </rPh>
    <rPh sb="10" eb="12">
      <t>バンチ</t>
    </rPh>
    <rPh sb="16" eb="17">
      <t>ゴウ</t>
    </rPh>
    <phoneticPr fontId="1"/>
  </si>
  <si>
    <t>廃止又は失効した許可業者（HPから削除）</t>
    <rPh sb="0" eb="2">
      <t>ハイシ</t>
    </rPh>
    <rPh sb="2" eb="3">
      <t>マタ</t>
    </rPh>
    <rPh sb="4" eb="6">
      <t>シッコウ</t>
    </rPh>
    <rPh sb="8" eb="10">
      <t>キョカ</t>
    </rPh>
    <rPh sb="10" eb="12">
      <t>ギョウシャ</t>
    </rPh>
    <rPh sb="17" eb="19">
      <t>サクジョ</t>
    </rPh>
    <phoneticPr fontId="1"/>
  </si>
  <si>
    <t>代表取締役　前川　弘充</t>
    <rPh sb="9" eb="11">
      <t>ヒロミツ</t>
    </rPh>
    <phoneticPr fontId="1"/>
  </si>
  <si>
    <t>761-8084</t>
    <phoneticPr fontId="1"/>
  </si>
  <si>
    <t>09710193559</t>
    <phoneticPr fontId="1"/>
  </si>
  <si>
    <t>代表取締役　宮坂　太輔</t>
    <phoneticPr fontId="1"/>
  </si>
  <si>
    <t>高松市屋島西町２２８８番地１５</t>
    <phoneticPr fontId="1"/>
  </si>
  <si>
    <t>761-0113</t>
    <phoneticPr fontId="1"/>
  </si>
  <si>
    <t>㈱旭防災</t>
    <phoneticPr fontId="1"/>
  </si>
  <si>
    <t>09710156989</t>
    <phoneticPr fontId="1"/>
  </si>
  <si>
    <t>㈱勝寳</t>
    <phoneticPr fontId="1"/>
  </si>
  <si>
    <t>代表取締役　細谷　隆彦</t>
    <phoneticPr fontId="1"/>
  </si>
  <si>
    <t>高松市田村町９３９番地３</t>
    <phoneticPr fontId="1"/>
  </si>
  <si>
    <t>761-8057</t>
    <phoneticPr fontId="1"/>
  </si>
  <si>
    <t>09710179305</t>
    <phoneticPr fontId="1"/>
  </si>
  <si>
    <t>㈲川口組</t>
    <rPh sb="1" eb="3">
      <t>カワグチ</t>
    </rPh>
    <rPh sb="3" eb="4">
      <t>グミ</t>
    </rPh>
    <phoneticPr fontId="1"/>
  </si>
  <si>
    <t>代表取締役　川口　健一</t>
    <rPh sb="0" eb="2">
      <t>ダイヒョウ</t>
    </rPh>
    <rPh sb="2" eb="5">
      <t>トリシマリヤク</t>
    </rPh>
    <rPh sb="6" eb="8">
      <t>カワグチ</t>
    </rPh>
    <rPh sb="9" eb="11">
      <t>ケンイチ</t>
    </rPh>
    <phoneticPr fontId="1"/>
  </si>
  <si>
    <t>761-8046</t>
    <phoneticPr fontId="1"/>
  </si>
  <si>
    <t>高松市川部町２２７１番地３</t>
    <rPh sb="0" eb="3">
      <t>タカマツシ</t>
    </rPh>
    <rPh sb="3" eb="5">
      <t>カワベ</t>
    </rPh>
    <rPh sb="10" eb="12">
      <t>バンチ</t>
    </rPh>
    <phoneticPr fontId="1"/>
  </si>
  <si>
    <t>087-885-8127</t>
    <phoneticPr fontId="1"/>
  </si>
  <si>
    <t>代表取締役　今中　健二</t>
    <rPh sb="6" eb="8">
      <t>イマナカ</t>
    </rPh>
    <rPh sb="9" eb="11">
      <t>ケンジ</t>
    </rPh>
    <phoneticPr fontId="1"/>
  </si>
  <si>
    <t>761-0701</t>
    <phoneticPr fontId="1"/>
  </si>
  <si>
    <t>木田郡三木町大字池戸甲６３９番地１</t>
    <rPh sb="10" eb="11">
      <t>コウ</t>
    </rPh>
    <rPh sb="14" eb="16">
      <t>バンチ</t>
    </rPh>
    <phoneticPr fontId="1"/>
  </si>
  <si>
    <t>761-0701</t>
    <phoneticPr fontId="1"/>
  </si>
  <si>
    <t>木田郡三木町大字池戸甲６３９番地１</t>
    <rPh sb="8" eb="10">
      <t>イケノベ</t>
    </rPh>
    <rPh sb="10" eb="11">
      <t>コウ</t>
    </rPh>
    <rPh sb="14" eb="16">
      <t>バンチ</t>
    </rPh>
    <phoneticPr fontId="1"/>
  </si>
  <si>
    <t>代表取締役　宇田川　直樹</t>
    <rPh sb="0" eb="2">
      <t>ダイヒョウ</t>
    </rPh>
    <rPh sb="2" eb="5">
      <t>トリシマリヤク</t>
    </rPh>
    <rPh sb="6" eb="9">
      <t>ウタガワ</t>
    </rPh>
    <rPh sb="10" eb="12">
      <t>ナオキ</t>
    </rPh>
    <phoneticPr fontId="1"/>
  </si>
  <si>
    <t>代表取締役 幡司　孝輝</t>
    <rPh sb="9" eb="10">
      <t>コウ</t>
    </rPh>
    <rPh sb="10" eb="11">
      <t>キ</t>
    </rPh>
    <phoneticPr fontId="1"/>
  </si>
  <si>
    <t>09710197057</t>
    <phoneticPr fontId="1"/>
  </si>
  <si>
    <t>高松市池田町１２９６番地</t>
    <rPh sb="0" eb="3">
      <t>タカマツシ</t>
    </rPh>
    <rPh sb="10" eb="12">
      <t>バンチ</t>
    </rPh>
    <phoneticPr fontId="1"/>
  </si>
  <si>
    <t>761-0444</t>
    <phoneticPr fontId="1"/>
  </si>
  <si>
    <t>09710197247</t>
    <phoneticPr fontId="1"/>
  </si>
  <si>
    <t>㈱Light Bulb</t>
    <phoneticPr fontId="1"/>
  </si>
  <si>
    <t>761-8033</t>
    <phoneticPr fontId="1"/>
  </si>
  <si>
    <t>高松市飯田町８１０番地２</t>
    <rPh sb="0" eb="3">
      <t>タカマツシ</t>
    </rPh>
    <rPh sb="3" eb="6">
      <t>イイダチョウ</t>
    </rPh>
    <rPh sb="9" eb="11">
      <t>バンチ</t>
    </rPh>
    <phoneticPr fontId="1"/>
  </si>
  <si>
    <t>○</t>
    <phoneticPr fontId="1"/>
  </si>
  <si>
    <t>代表取締役　松本　壽一</t>
    <rPh sb="0" eb="2">
      <t>ダイヒョウ</t>
    </rPh>
    <rPh sb="2" eb="5">
      <t>トリシマリヤク</t>
    </rPh>
    <rPh sb="6" eb="8">
      <t>マツモト</t>
    </rPh>
    <rPh sb="9" eb="10">
      <t>コトブキ</t>
    </rPh>
    <rPh sb="10" eb="11">
      <t>イチ</t>
    </rPh>
    <phoneticPr fontId="1"/>
  </si>
  <si>
    <t>代表取締役　
松本　壽一</t>
    <rPh sb="7" eb="9">
      <t>マツモト</t>
    </rPh>
    <rPh sb="10" eb="11">
      <t>コトブキ</t>
    </rPh>
    <rPh sb="11" eb="12">
      <t>イチ</t>
    </rPh>
    <phoneticPr fontId="1"/>
  </si>
  <si>
    <t>高松市国分寺町福家字道上乙１番地１</t>
    <phoneticPr fontId="1"/>
  </si>
  <si>
    <t>代表取締役　
西山　美一</t>
    <rPh sb="7" eb="9">
      <t>ニシヤマ</t>
    </rPh>
    <rPh sb="10" eb="11">
      <t>ウツク</t>
    </rPh>
    <rPh sb="11" eb="12">
      <t>イチ</t>
    </rPh>
    <phoneticPr fontId="1"/>
  </si>
  <si>
    <t>09710195436</t>
    <phoneticPr fontId="1"/>
  </si>
  <si>
    <t>㈱プラスアルファ</t>
    <phoneticPr fontId="1"/>
  </si>
  <si>
    <t>代表取締役
神﨑　隆史</t>
    <rPh sb="0" eb="2">
      <t>ダイヒョウ</t>
    </rPh>
    <rPh sb="2" eb="5">
      <t>トリシマリヤク</t>
    </rPh>
    <rPh sb="6" eb="8">
      <t>カンザキ</t>
    </rPh>
    <rPh sb="9" eb="11">
      <t>タカシ</t>
    </rPh>
    <phoneticPr fontId="1"/>
  </si>
  <si>
    <t>769-0103</t>
    <phoneticPr fontId="1"/>
  </si>
  <si>
    <t>高松市国分寺町福家甲２２９８番地６</t>
    <rPh sb="0" eb="3">
      <t>タカマツシ</t>
    </rPh>
    <rPh sb="3" eb="6">
      <t>コクブンジ</t>
    </rPh>
    <rPh sb="6" eb="7">
      <t>チョウ</t>
    </rPh>
    <rPh sb="14" eb="16">
      <t>バンチ</t>
    </rPh>
    <phoneticPr fontId="1"/>
  </si>
  <si>
    <t>代表取締役　髙橋　秀通</t>
    <rPh sb="6" eb="7">
      <t>コウ</t>
    </rPh>
    <rPh sb="9" eb="10">
      <t>シュウ</t>
    </rPh>
    <rPh sb="10" eb="11">
      <t>ツウ</t>
    </rPh>
    <phoneticPr fontId="1"/>
  </si>
  <si>
    <t>積替場所：高松市六条町字上所１２６０番６</t>
    <phoneticPr fontId="1"/>
  </si>
  <si>
    <t>積替場所：高松市上林町字横田407番1</t>
    <rPh sb="10" eb="11">
      <t>マチ</t>
    </rPh>
    <rPh sb="12" eb="14">
      <t>ヨコタ</t>
    </rPh>
    <rPh sb="17" eb="18">
      <t>バン</t>
    </rPh>
    <phoneticPr fontId="1"/>
  </si>
  <si>
    <t>廃プラスチック類（塩化ビニ－ル類を除く）。
積替場所：高松市庵治町字丸山６３９１番１５６</t>
    <rPh sb="0" eb="1">
      <t>ハイ</t>
    </rPh>
    <rPh sb="7" eb="8">
      <t>ルイ</t>
    </rPh>
    <rPh sb="9" eb="11">
      <t>エンカ</t>
    </rPh>
    <rPh sb="15" eb="16">
      <t>ルイ</t>
    </rPh>
    <rPh sb="17" eb="18">
      <t>ノゾ</t>
    </rPh>
    <rPh sb="22" eb="23">
      <t>ツミ</t>
    </rPh>
    <rPh sb="23" eb="24">
      <t>カ</t>
    </rPh>
    <rPh sb="24" eb="26">
      <t>バショ</t>
    </rPh>
    <rPh sb="27" eb="30">
      <t>タカマツシ</t>
    </rPh>
    <rPh sb="30" eb="33">
      <t>アジチョウ</t>
    </rPh>
    <rPh sb="33" eb="34">
      <t>アザ</t>
    </rPh>
    <rPh sb="34" eb="36">
      <t>マルヤマ</t>
    </rPh>
    <rPh sb="40" eb="41">
      <t>バン</t>
    </rPh>
    <phoneticPr fontId="1"/>
  </si>
  <si>
    <t>積替場所：高松市小村町字北下所３２５番１、３２６番１、３２７番</t>
    <phoneticPr fontId="1"/>
  </si>
  <si>
    <t>積替場所：高松市春日町字南免１３０番４</t>
    <rPh sb="0" eb="2">
      <t>ツミカ</t>
    </rPh>
    <rPh sb="2" eb="4">
      <t>バショ</t>
    </rPh>
    <rPh sb="5" eb="8">
      <t>タカマツシ</t>
    </rPh>
    <rPh sb="8" eb="11">
      <t>カスガチョウ</t>
    </rPh>
    <rPh sb="11" eb="12">
      <t>アザ</t>
    </rPh>
    <rPh sb="12" eb="13">
      <t>ミナミ</t>
    </rPh>
    <rPh sb="13" eb="14">
      <t>メン</t>
    </rPh>
    <rPh sb="17" eb="18">
      <t>バン</t>
    </rPh>
    <phoneticPr fontId="1"/>
  </si>
  <si>
    <t>汚泥（有機性汚泥に限る。）
廃油（動植物性油に限る。）
積替場所：高松市香西本町１番地４３</t>
    <phoneticPr fontId="1"/>
  </si>
  <si>
    <t>汚泥（有機性汚泥に限る。）
積替場所：高松市瀬戸内町５０９番１８</t>
    <rPh sb="14" eb="16">
      <t>ツミカ</t>
    </rPh>
    <rPh sb="16" eb="18">
      <t>バショ</t>
    </rPh>
    <rPh sb="19" eb="22">
      <t>タカマツシ</t>
    </rPh>
    <rPh sb="22" eb="26">
      <t>セトウチチョウ</t>
    </rPh>
    <rPh sb="29" eb="30">
      <t>バン</t>
    </rPh>
    <phoneticPr fontId="1"/>
  </si>
  <si>
    <t>がれき類（コンクリート廃材、アスファルト廃材に限る。）
積替場所：高松市田村町字中所９１７番１</t>
    <rPh sb="3" eb="4">
      <t>ルイ</t>
    </rPh>
    <rPh sb="11" eb="13">
      <t>ハイザイ</t>
    </rPh>
    <rPh sb="20" eb="22">
      <t>ハイザイ</t>
    </rPh>
    <rPh sb="23" eb="24">
      <t>カギ</t>
    </rPh>
    <rPh sb="28" eb="30">
      <t>ツミカ</t>
    </rPh>
    <rPh sb="30" eb="32">
      <t>バショ</t>
    </rPh>
    <rPh sb="33" eb="36">
      <t>タカマツシ</t>
    </rPh>
    <rPh sb="36" eb="38">
      <t>タムラ</t>
    </rPh>
    <rPh sb="38" eb="39">
      <t>マチ</t>
    </rPh>
    <rPh sb="39" eb="40">
      <t>アザ</t>
    </rPh>
    <rPh sb="40" eb="41">
      <t>ナカ</t>
    </rPh>
    <rPh sb="41" eb="42">
      <t>ドコロ</t>
    </rPh>
    <rPh sb="45" eb="46">
      <t>バン</t>
    </rPh>
    <phoneticPr fontId="1"/>
  </si>
  <si>
    <t>汚泥（無機性汚泥に限る）。
積替場所：高松市由良町字川西４９０番３</t>
    <rPh sb="0" eb="2">
      <t>オデイ</t>
    </rPh>
    <rPh sb="3" eb="6">
      <t>ムキセイ</t>
    </rPh>
    <rPh sb="6" eb="8">
      <t>オデイ</t>
    </rPh>
    <rPh sb="9" eb="10">
      <t>カギ</t>
    </rPh>
    <rPh sb="14" eb="16">
      <t>ツミカ</t>
    </rPh>
    <rPh sb="16" eb="18">
      <t>バショ</t>
    </rPh>
    <rPh sb="19" eb="22">
      <t>タカマツシ</t>
    </rPh>
    <rPh sb="22" eb="25">
      <t>ユラチョウ</t>
    </rPh>
    <rPh sb="25" eb="26">
      <t>アザ</t>
    </rPh>
    <rPh sb="26" eb="28">
      <t>カワニシ</t>
    </rPh>
    <rPh sb="31" eb="32">
      <t>バン</t>
    </rPh>
    <phoneticPr fontId="1"/>
  </si>
  <si>
    <t>高松市朝日町６丁目５７１番２</t>
    <phoneticPr fontId="1"/>
  </si>
  <si>
    <t>汚泥（油分を含むものを含む。）
高松市香西本町１番１０３</t>
    <rPh sb="0" eb="2">
      <t>オデイ</t>
    </rPh>
    <rPh sb="16" eb="19">
      <t>タカマツシ</t>
    </rPh>
    <rPh sb="19" eb="21">
      <t>コウザイ</t>
    </rPh>
    <rPh sb="21" eb="23">
      <t>ホンマチ</t>
    </rPh>
    <rPh sb="24" eb="25">
      <t>バン</t>
    </rPh>
    <phoneticPr fontId="1"/>
  </si>
  <si>
    <t>高松市三谷町字小石工谷3979番1</t>
    <rPh sb="0" eb="3">
      <t>タカマツシ</t>
    </rPh>
    <rPh sb="3" eb="5">
      <t>ミタニ</t>
    </rPh>
    <rPh sb="5" eb="6">
      <t>マチ</t>
    </rPh>
    <rPh sb="6" eb="7">
      <t>アザ</t>
    </rPh>
    <rPh sb="7" eb="9">
      <t>コイシ</t>
    </rPh>
    <rPh sb="9" eb="10">
      <t>コウ</t>
    </rPh>
    <rPh sb="10" eb="11">
      <t>タニ</t>
    </rPh>
    <rPh sb="15" eb="16">
      <t>バン</t>
    </rPh>
    <phoneticPr fontId="1"/>
  </si>
  <si>
    <t>汚泥（有機性で含水率８５％以下のものに限る。）
高松市西植田町字廣間６８８３番１</t>
    <rPh sb="0" eb="2">
      <t>オデイ</t>
    </rPh>
    <rPh sb="3" eb="6">
      <t>ユウキセイ</t>
    </rPh>
    <rPh sb="7" eb="9">
      <t>ガンスイ</t>
    </rPh>
    <rPh sb="9" eb="10">
      <t>リツ</t>
    </rPh>
    <rPh sb="13" eb="15">
      <t>イカ</t>
    </rPh>
    <rPh sb="19" eb="20">
      <t>カギ</t>
    </rPh>
    <rPh sb="24" eb="27">
      <t>タカマツシ</t>
    </rPh>
    <rPh sb="27" eb="31">
      <t>ニシウエタチョウ</t>
    </rPh>
    <rPh sb="31" eb="32">
      <t>アザ</t>
    </rPh>
    <rPh sb="32" eb="33">
      <t>ヒロシ</t>
    </rPh>
    <rPh sb="33" eb="34">
      <t>マ</t>
    </rPh>
    <rPh sb="38" eb="39">
      <t>バン</t>
    </rPh>
    <phoneticPr fontId="1"/>
  </si>
  <si>
    <t>ガラスくず及び陶磁器くず（コンクリートくずに限る。）
がれき類（コンクリート廃材、アスファルト廃材に限る。）
高松市香川町東谷字芦脇２４０６番１２</t>
    <phoneticPr fontId="1"/>
  </si>
  <si>
    <t>がれき類（コンクリート廃材、アスファルト廃材に限る。）
高松市国分寺町新名字宮腰１５６４番地１、１５６４番地９</t>
    <rPh sb="3" eb="4">
      <t>ルイ</t>
    </rPh>
    <rPh sb="11" eb="13">
      <t>ハイザイ</t>
    </rPh>
    <rPh sb="20" eb="22">
      <t>ハイザイ</t>
    </rPh>
    <rPh sb="23" eb="24">
      <t>カギ</t>
    </rPh>
    <rPh sb="31" eb="34">
      <t>コクブンジ</t>
    </rPh>
    <rPh sb="34" eb="35">
      <t>チョウ</t>
    </rPh>
    <rPh sb="35" eb="37">
      <t>シンミョウ</t>
    </rPh>
    <rPh sb="37" eb="38">
      <t>アザ</t>
    </rPh>
    <rPh sb="38" eb="39">
      <t>ミヤ</t>
    </rPh>
    <rPh sb="39" eb="40">
      <t>ゴシ</t>
    </rPh>
    <rPh sb="44" eb="46">
      <t>バンチ</t>
    </rPh>
    <rPh sb="52" eb="54">
      <t>バンチ</t>
    </rPh>
    <phoneticPr fontId="1"/>
  </si>
  <si>
    <t>高松市牟礼町大町字塩屋１１６８番１</t>
    <rPh sb="3" eb="6">
      <t>ムレチョウ</t>
    </rPh>
    <rPh sb="6" eb="8">
      <t>オオマチ</t>
    </rPh>
    <rPh sb="8" eb="9">
      <t>アザ</t>
    </rPh>
    <rPh sb="9" eb="11">
      <t>シオヤ</t>
    </rPh>
    <rPh sb="15" eb="16">
      <t>バン</t>
    </rPh>
    <phoneticPr fontId="1"/>
  </si>
  <si>
    <t>高松市牟礼町大町字上川西６８９番６、高松市牟礼町大町字金山２２９７番７</t>
    <rPh sb="0" eb="3">
      <t>タカマツシ</t>
    </rPh>
    <rPh sb="3" eb="6">
      <t>ムレチョウ</t>
    </rPh>
    <rPh sb="6" eb="8">
      <t>オオマチ</t>
    </rPh>
    <rPh sb="8" eb="9">
      <t>アザ</t>
    </rPh>
    <rPh sb="9" eb="10">
      <t>ウエ</t>
    </rPh>
    <rPh sb="10" eb="12">
      <t>カワニシ</t>
    </rPh>
    <rPh sb="15" eb="16">
      <t>バン</t>
    </rPh>
    <rPh sb="18" eb="21">
      <t>タカマツシ</t>
    </rPh>
    <rPh sb="21" eb="24">
      <t>ムレチョウ</t>
    </rPh>
    <rPh sb="24" eb="26">
      <t>オオマチ</t>
    </rPh>
    <rPh sb="26" eb="27">
      <t>アザ</t>
    </rPh>
    <rPh sb="27" eb="29">
      <t>カナヤマ</t>
    </rPh>
    <rPh sb="33" eb="34">
      <t>バン</t>
    </rPh>
    <phoneticPr fontId="1"/>
  </si>
  <si>
    <t>高松市香川町大野字上川原２６０４番１</t>
    <phoneticPr fontId="1"/>
  </si>
  <si>
    <t>高松市香川町大野字上川原１６９７番１、２６０４番１</t>
    <rPh sb="0" eb="3">
      <t>タカマツシ</t>
    </rPh>
    <rPh sb="3" eb="6">
      <t>カガワチョウ</t>
    </rPh>
    <rPh sb="6" eb="8">
      <t>オオノ</t>
    </rPh>
    <rPh sb="8" eb="9">
      <t>アザ</t>
    </rPh>
    <rPh sb="9" eb="10">
      <t>カミ</t>
    </rPh>
    <rPh sb="10" eb="12">
      <t>カワハラ</t>
    </rPh>
    <rPh sb="16" eb="17">
      <t>バン</t>
    </rPh>
    <rPh sb="23" eb="24">
      <t>バン</t>
    </rPh>
    <phoneticPr fontId="1"/>
  </si>
  <si>
    <t>廃石膏ボードに限る。
高松市香川町大野字上川原１６９７番１、２６０４番１</t>
    <phoneticPr fontId="1"/>
  </si>
  <si>
    <t>高松市香川町大野字上川原１６９７番１、２６０４番１</t>
    <phoneticPr fontId="1"/>
  </si>
  <si>
    <t>高松市鹿角町字下東原１７４番２</t>
    <phoneticPr fontId="1"/>
  </si>
  <si>
    <t>高松市瀬戸内町５０９番１８</t>
    <phoneticPr fontId="1"/>
  </si>
  <si>
    <t>汚泥（無機性汚泥に限る。）
高松市由良町４９０番地３</t>
    <phoneticPr fontId="1"/>
  </si>
  <si>
    <t>高松市香西本町１番１２２</t>
    <rPh sb="0" eb="3">
      <t>タカマツシ</t>
    </rPh>
    <rPh sb="3" eb="7">
      <t>コウザイホンマチ</t>
    </rPh>
    <rPh sb="8" eb="9">
      <t>バン</t>
    </rPh>
    <phoneticPr fontId="1"/>
  </si>
  <si>
    <t>高松市飯田町字東青木１２４５番１</t>
    <phoneticPr fontId="1"/>
  </si>
  <si>
    <t>高松市国分寺町福家字東羽間甲１０８８番１</t>
    <rPh sb="7" eb="9">
      <t>フケ</t>
    </rPh>
    <rPh sb="9" eb="10">
      <t>アザ</t>
    </rPh>
    <rPh sb="10" eb="11">
      <t>ヒガシ</t>
    </rPh>
    <rPh sb="11" eb="12">
      <t>ハネ</t>
    </rPh>
    <rPh sb="12" eb="13">
      <t>マ</t>
    </rPh>
    <rPh sb="13" eb="14">
      <t>コウ</t>
    </rPh>
    <phoneticPr fontId="1"/>
  </si>
  <si>
    <t>動植物性残さ（コーヒー豆抽出粕、茶がら）
汚泥（製紙汚泥に限る。）
高松市松並町字橋詰５６２番地１、５６４番地１</t>
    <phoneticPr fontId="1"/>
  </si>
  <si>
    <t>汚泥（油分を含むものを含む。）
高松市朝日町５丁目５４５番１０</t>
    <phoneticPr fontId="1"/>
  </si>
  <si>
    <t>高松市池田町字西岡２９４番１</t>
    <phoneticPr fontId="1"/>
  </si>
  <si>
    <t>高松市朝日町５丁目５４５番９、５４５番１１、５４５番１２</t>
    <phoneticPr fontId="1"/>
  </si>
  <si>
    <t>廃プラ類（発泡スチロールに限る。）
高松市朝日町五丁目５４４番３</t>
    <rPh sb="0" eb="1">
      <t>ハイ</t>
    </rPh>
    <rPh sb="3" eb="4">
      <t>ルイ</t>
    </rPh>
    <rPh sb="5" eb="7">
      <t>ハッポウ</t>
    </rPh>
    <rPh sb="18" eb="21">
      <t>タカマツシ</t>
    </rPh>
    <rPh sb="21" eb="24">
      <t>アサヒマチ</t>
    </rPh>
    <rPh sb="24" eb="27">
      <t>ゴチョウメ</t>
    </rPh>
    <rPh sb="30" eb="31">
      <t>バン</t>
    </rPh>
    <phoneticPr fontId="1"/>
  </si>
  <si>
    <t>高松市朝日町五丁目５４４番３</t>
    <phoneticPr fontId="1"/>
  </si>
  <si>
    <t>高松市塩江町安原下第３号５８４番１</t>
    <phoneticPr fontId="1"/>
  </si>
  <si>
    <t>がれき類（コンクリート廃材、アスファルト廃材、廃石材に限る。）
高松市牟礼町大町字荒谷２４６４－１</t>
    <rPh sb="3" eb="4">
      <t>ルイ</t>
    </rPh>
    <rPh sb="32" eb="35">
      <t>タカマツシ</t>
    </rPh>
    <rPh sb="38" eb="40">
      <t>オオマチ</t>
    </rPh>
    <rPh sb="40" eb="41">
      <t>アザ</t>
    </rPh>
    <rPh sb="41" eb="43">
      <t>アラタニ</t>
    </rPh>
    <phoneticPr fontId="1"/>
  </si>
  <si>
    <t>積替場所：高松市藤塚町３丁目１９２番５</t>
    <phoneticPr fontId="1"/>
  </si>
  <si>
    <t>積替場所：高松市屋島西町字新浜２２８８番１５</t>
    <rPh sb="0" eb="2">
      <t>ツミカ</t>
    </rPh>
    <rPh sb="2" eb="4">
      <t>バショ</t>
    </rPh>
    <rPh sb="5" eb="8">
      <t>タカマツシ</t>
    </rPh>
    <rPh sb="8" eb="12">
      <t>ヤシマニシマチ</t>
    </rPh>
    <rPh sb="12" eb="13">
      <t>ジ</t>
    </rPh>
    <rPh sb="13" eb="15">
      <t>ニイハマ</t>
    </rPh>
    <rPh sb="19" eb="20">
      <t>バン</t>
    </rPh>
    <phoneticPr fontId="1"/>
  </si>
  <si>
    <t>761-8003</t>
    <phoneticPr fontId="1"/>
  </si>
  <si>
    <t>高松市神在川窪町３３４番地２</t>
    <rPh sb="0" eb="3">
      <t>タカマツシ</t>
    </rPh>
    <rPh sb="3" eb="8">
      <t>シンザイカワクボチョウ</t>
    </rPh>
    <rPh sb="11" eb="13">
      <t>バンチ</t>
    </rPh>
    <phoneticPr fontId="1"/>
  </si>
  <si>
    <t>高松市三谷町字小石工谷３９７９番１</t>
    <rPh sb="0" eb="3">
      <t>タカマツシ</t>
    </rPh>
    <rPh sb="3" eb="6">
      <t>ミタニチョウ</t>
    </rPh>
    <rPh sb="6" eb="7">
      <t>アザ</t>
    </rPh>
    <rPh sb="7" eb="9">
      <t>コイシ</t>
    </rPh>
    <rPh sb="9" eb="10">
      <t>コウ</t>
    </rPh>
    <rPh sb="10" eb="11">
      <t>タニ</t>
    </rPh>
    <rPh sb="15" eb="16">
      <t>バン</t>
    </rPh>
    <phoneticPr fontId="1"/>
  </si>
  <si>
    <t>有</t>
    <phoneticPr fontId="1"/>
  </si>
  <si>
    <t>087-899-8981</t>
    <phoneticPr fontId="1"/>
  </si>
  <si>
    <t>代表取締役　大山　正統</t>
    <rPh sb="6" eb="8">
      <t>オオヤマ</t>
    </rPh>
    <rPh sb="9" eb="10">
      <t>マサ</t>
    </rPh>
    <rPh sb="10" eb="11">
      <t>トウ</t>
    </rPh>
    <phoneticPr fontId="1"/>
  </si>
  <si>
    <t>09760037987</t>
    <phoneticPr fontId="1"/>
  </si>
  <si>
    <t>高松岸化学工業㈱</t>
    <rPh sb="0" eb="2">
      <t>タカマツ</t>
    </rPh>
    <rPh sb="2" eb="3">
      <t>キシ</t>
    </rPh>
    <rPh sb="3" eb="5">
      <t>カガク</t>
    </rPh>
    <rPh sb="5" eb="7">
      <t>コウギョウ</t>
    </rPh>
    <phoneticPr fontId="1"/>
  </si>
  <si>
    <t>代表取締役
岸　小三郎</t>
    <rPh sb="0" eb="2">
      <t>ダイヒョウ</t>
    </rPh>
    <rPh sb="2" eb="5">
      <t>トリシマリヤク</t>
    </rPh>
    <rPh sb="6" eb="7">
      <t>キシ</t>
    </rPh>
    <rPh sb="8" eb="9">
      <t>コ</t>
    </rPh>
    <rPh sb="9" eb="11">
      <t>サブロウ</t>
    </rPh>
    <phoneticPr fontId="1"/>
  </si>
  <si>
    <t>761-8012</t>
    <phoneticPr fontId="1"/>
  </si>
  <si>
    <t>高松市香西本町1番地69</t>
    <rPh sb="0" eb="3">
      <t>タカマツシ</t>
    </rPh>
    <rPh sb="3" eb="7">
      <t>コウザイホンマチ</t>
    </rPh>
    <rPh sb="8" eb="10">
      <t>バンチ</t>
    </rPh>
    <phoneticPr fontId="1"/>
  </si>
  <si>
    <t>●</t>
    <phoneticPr fontId="1"/>
  </si>
  <si>
    <t>●</t>
    <phoneticPr fontId="1"/>
  </si>
  <si>
    <t>●</t>
    <phoneticPr fontId="1"/>
  </si>
  <si>
    <t>特管収運</t>
    <rPh sb="0" eb="1">
      <t>トク</t>
    </rPh>
    <phoneticPr fontId="1"/>
  </si>
  <si>
    <t>09760005657</t>
    <phoneticPr fontId="1"/>
  </si>
  <si>
    <t>761-8046</t>
    <phoneticPr fontId="1"/>
  </si>
  <si>
    <t>代表取締役　髙嶋　慎</t>
    <rPh sb="9" eb="10">
      <t>マコト</t>
    </rPh>
    <phoneticPr fontId="1"/>
  </si>
  <si>
    <t>09710169363</t>
    <phoneticPr fontId="1"/>
  </si>
  <si>
    <t>アオバ㈱</t>
    <phoneticPr fontId="1"/>
  </si>
  <si>
    <t>代表取締役
西岡　光</t>
    <rPh sb="0" eb="2">
      <t>ダイヒョウ</t>
    </rPh>
    <rPh sb="2" eb="5">
      <t>トリシマリヤク</t>
    </rPh>
    <rPh sb="6" eb="8">
      <t>ニシオカ</t>
    </rPh>
    <rPh sb="9" eb="10">
      <t>ヒカ</t>
    </rPh>
    <phoneticPr fontId="1"/>
  </si>
  <si>
    <t>761-1403</t>
    <phoneticPr fontId="1"/>
  </si>
  <si>
    <t>高松市香南町吉光１３５番地７</t>
    <rPh sb="0" eb="3">
      <t>タカマツシ</t>
    </rPh>
    <rPh sb="6" eb="8">
      <t>ヨシミツ</t>
    </rPh>
    <rPh sb="11" eb="13">
      <t>バンチ</t>
    </rPh>
    <phoneticPr fontId="1"/>
  </si>
  <si>
    <t>代表取締役　橋野　経久</t>
    <rPh sb="0" eb="2">
      <t>ダイヒョウ</t>
    </rPh>
    <rPh sb="2" eb="5">
      <t>トリシマリヤク</t>
    </rPh>
    <rPh sb="6" eb="8">
      <t>ハシノ</t>
    </rPh>
    <rPh sb="9" eb="10">
      <t>ケイ</t>
    </rPh>
    <rPh sb="10" eb="11">
      <t>ヒサシ</t>
    </rPh>
    <phoneticPr fontId="1"/>
  </si>
  <si>
    <t>760-0031</t>
    <phoneticPr fontId="1"/>
  </si>
  <si>
    <t>●</t>
    <phoneticPr fontId="1"/>
  </si>
  <si>
    <t>がれき類（コンクリート廃材、アスファルト廃材に限る。)
積替場所：高松市檀紙町字半田１９７１番２</t>
    <rPh sb="3" eb="4">
      <t>ルイ</t>
    </rPh>
    <phoneticPr fontId="1"/>
  </si>
  <si>
    <t>101-8228</t>
    <phoneticPr fontId="1"/>
  </si>
  <si>
    <t>東京都千代田区神田猿楽町2丁目8番8号</t>
    <rPh sb="0" eb="3">
      <t>トウキョウト</t>
    </rPh>
    <rPh sb="3" eb="7">
      <t>チヨダク</t>
    </rPh>
    <rPh sb="7" eb="9">
      <t>カンダ</t>
    </rPh>
    <rPh sb="9" eb="10">
      <t>サル</t>
    </rPh>
    <rPh sb="10" eb="11">
      <t>ラク</t>
    </rPh>
    <rPh sb="11" eb="12">
      <t>チョウ</t>
    </rPh>
    <rPh sb="13" eb="15">
      <t>チョウメ</t>
    </rPh>
    <rPh sb="16" eb="17">
      <t>バン</t>
    </rPh>
    <rPh sb="18" eb="19">
      <t>ゴウ</t>
    </rPh>
    <phoneticPr fontId="1"/>
  </si>
  <si>
    <t>09720197057</t>
    <phoneticPr fontId="1"/>
  </si>
  <si>
    <t>大道物産㈲</t>
    <rPh sb="0" eb="2">
      <t>ダイドウ</t>
    </rPh>
    <rPh sb="2" eb="4">
      <t>ブッサン</t>
    </rPh>
    <phoneticPr fontId="1"/>
  </si>
  <si>
    <t>761-0444</t>
    <phoneticPr fontId="1"/>
  </si>
  <si>
    <t>高松市池田町１２９６番地</t>
    <rPh sb="10" eb="12">
      <t>バンチ</t>
    </rPh>
    <phoneticPr fontId="1"/>
  </si>
  <si>
    <t>高松市池田町北上所１２９６番</t>
    <rPh sb="0" eb="3">
      <t>タカマツシ</t>
    </rPh>
    <rPh sb="3" eb="5">
      <t>イケダ</t>
    </rPh>
    <rPh sb="5" eb="6">
      <t>チョウ</t>
    </rPh>
    <rPh sb="6" eb="7">
      <t>キタ</t>
    </rPh>
    <rPh sb="7" eb="8">
      <t>ウエ</t>
    </rPh>
    <rPh sb="8" eb="9">
      <t>ショ</t>
    </rPh>
    <rPh sb="13" eb="14">
      <t>バン</t>
    </rPh>
    <phoneticPr fontId="1"/>
  </si>
  <si>
    <t>代表取締役　溝淵　誉仁</t>
    <rPh sb="0" eb="2">
      <t>ダイヒョウ</t>
    </rPh>
    <rPh sb="2" eb="5">
      <t>トリシマリヤク</t>
    </rPh>
    <rPh sb="6" eb="8">
      <t>ミゾブチ</t>
    </rPh>
    <rPh sb="9" eb="10">
      <t>ホ</t>
    </rPh>
    <rPh sb="10" eb="11">
      <t>ジン</t>
    </rPh>
    <phoneticPr fontId="1"/>
  </si>
  <si>
    <t>代表取締役　溝淵　誉仁</t>
    <rPh sb="6" eb="8">
      <t>ミゾブチ</t>
    </rPh>
    <rPh sb="9" eb="10">
      <t>ホ</t>
    </rPh>
    <rPh sb="10" eb="11">
      <t>ジン</t>
    </rPh>
    <phoneticPr fontId="1"/>
  </si>
  <si>
    <t>代表取締役　溝淵　誉仁</t>
    <rPh sb="6" eb="8">
      <t>ミゾブチ</t>
    </rPh>
    <rPh sb="9" eb="10">
      <t>ホ</t>
    </rPh>
    <rPh sb="10" eb="11">
      <t>ジン</t>
    </rPh>
    <phoneticPr fontId="1"/>
  </si>
  <si>
    <t>09710013635</t>
  </si>
  <si>
    <t>高松市瀬戸内町４７番１４</t>
    <rPh sb="0" eb="3">
      <t>タカマツシ</t>
    </rPh>
    <rPh sb="3" eb="7">
      <t>セトウチチョウ</t>
    </rPh>
    <rPh sb="9" eb="10">
      <t>バン</t>
    </rPh>
    <phoneticPr fontId="1"/>
  </si>
  <si>
    <t>●</t>
  </si>
  <si>
    <t>㈱三和クリーンサービス</t>
    <rPh sb="1" eb="3">
      <t>サンワ</t>
    </rPh>
    <phoneticPr fontId="1"/>
  </si>
  <si>
    <t>代表取締役　熊田　浩</t>
    <rPh sb="6" eb="7">
      <t>クマ</t>
    </rPh>
    <rPh sb="7" eb="8">
      <t>タ</t>
    </rPh>
    <rPh sb="9" eb="10">
      <t>ヒロシ</t>
    </rPh>
    <phoneticPr fontId="1"/>
  </si>
  <si>
    <t>代表取締役　熊田　浩</t>
    <rPh sb="7" eb="8">
      <t>タ</t>
    </rPh>
    <rPh sb="9" eb="10">
      <t>ヒロシ</t>
    </rPh>
    <phoneticPr fontId="1"/>
  </si>
  <si>
    <t>○</t>
    <phoneticPr fontId="1"/>
  </si>
  <si>
    <t>破砕処分</t>
    <rPh sb="0" eb="2">
      <t>ハサイ</t>
    </rPh>
    <phoneticPr fontId="1"/>
  </si>
  <si>
    <t>代表取締役　三木　高彦</t>
    <rPh sb="0" eb="5">
      <t>ダイトリ</t>
    </rPh>
    <rPh sb="9" eb="10">
      <t>タカ</t>
    </rPh>
    <rPh sb="10" eb="11">
      <t>ヒコ</t>
    </rPh>
    <phoneticPr fontId="1"/>
  </si>
  <si>
    <t>09713005078</t>
    <phoneticPr fontId="1"/>
  </si>
  <si>
    <t>代表取締役
山田　晋三</t>
    <rPh sb="0" eb="2">
      <t>ダイヒョウ</t>
    </rPh>
    <rPh sb="2" eb="5">
      <t>トリシマリヤク</t>
    </rPh>
    <rPh sb="6" eb="8">
      <t>ヤマダ</t>
    </rPh>
    <rPh sb="9" eb="10">
      <t>ススム</t>
    </rPh>
    <rPh sb="10" eb="11">
      <t>サン</t>
    </rPh>
    <phoneticPr fontId="1"/>
  </si>
  <si>
    <t>代表取締役　香西　淳史</t>
    <rPh sb="9" eb="10">
      <t>ジュン</t>
    </rPh>
    <rPh sb="10" eb="11">
      <t>シ</t>
    </rPh>
    <phoneticPr fontId="1"/>
  </si>
  <si>
    <t>09713009356</t>
    <phoneticPr fontId="1"/>
  </si>
  <si>
    <t>737-0134</t>
    <phoneticPr fontId="1"/>
  </si>
  <si>
    <t>選別処分</t>
    <rPh sb="0" eb="2">
      <t>センベツ</t>
    </rPh>
    <rPh sb="2" eb="4">
      <t>ショブン</t>
    </rPh>
    <phoneticPr fontId="1"/>
  </si>
  <si>
    <t>高松市香西本町1番119、1番123、1番17</t>
    <rPh sb="0" eb="3">
      <t>タカマツシ</t>
    </rPh>
    <rPh sb="3" eb="5">
      <t>コウザイ</t>
    </rPh>
    <rPh sb="5" eb="6">
      <t>モト</t>
    </rPh>
    <rPh sb="6" eb="7">
      <t>マチ</t>
    </rPh>
    <rPh sb="8" eb="9">
      <t>バン</t>
    </rPh>
    <rPh sb="14" eb="15">
      <t>バン</t>
    </rPh>
    <rPh sb="20" eb="21">
      <t>バン</t>
    </rPh>
    <phoneticPr fontId="1"/>
  </si>
  <si>
    <t>高松市成合町字南川原９５５番７</t>
    <phoneticPr fontId="1"/>
  </si>
  <si>
    <t>廃プラスチック類（発泡スチロ－ル製のものに限る。）
高松市西植田町字廣間６８８4番</t>
    <rPh sb="0" eb="1">
      <t>ハイ</t>
    </rPh>
    <rPh sb="7" eb="8">
      <t>ルイ</t>
    </rPh>
    <rPh sb="9" eb="11">
      <t>ハッポウ</t>
    </rPh>
    <rPh sb="16" eb="17">
      <t>セイ</t>
    </rPh>
    <rPh sb="21" eb="22">
      <t>カギ</t>
    </rPh>
    <rPh sb="26" eb="29">
      <t>タカマツシ</t>
    </rPh>
    <rPh sb="29" eb="33">
      <t>ニシウエタチョウ</t>
    </rPh>
    <rPh sb="33" eb="34">
      <t>アザ</t>
    </rPh>
    <rPh sb="34" eb="36">
      <t>ヒマ</t>
    </rPh>
    <rPh sb="40" eb="41">
      <t>バン</t>
    </rPh>
    <phoneticPr fontId="1"/>
  </si>
  <si>
    <t>●</t>
    <phoneticPr fontId="1"/>
  </si>
  <si>
    <t xml:space="preserve">積替場所：高松市上林町字川向１５５番１
廃酸（水素イオン濃度指数２．０以下のものであって、バッテリー廃液に限る。）
廃アルカリ（水素イオン濃度指数１２．５以上のものであって、バッテリー廃液に限る。）
</t>
    <rPh sb="20" eb="21">
      <t>ハイ</t>
    </rPh>
    <rPh sb="21" eb="22">
      <t>サン</t>
    </rPh>
    <phoneticPr fontId="1"/>
  </si>
  <si>
    <t>積替えを含み、保管は含まず。
積替場所：高松港（高松市朝日町６丁目５８６番）
庵治港（高松市庵治町字新開６３９２番２４）</t>
    <rPh sb="39" eb="41">
      <t>アジ</t>
    </rPh>
    <rPh sb="41" eb="42">
      <t>コウ</t>
    </rPh>
    <rPh sb="43" eb="46">
      <t>タカマツシ</t>
    </rPh>
    <rPh sb="46" eb="49">
      <t>アジチョウ</t>
    </rPh>
    <rPh sb="49" eb="50">
      <t>アザ</t>
    </rPh>
    <rPh sb="50" eb="52">
      <t>シンカイ</t>
    </rPh>
    <rPh sb="56" eb="57">
      <t>バン</t>
    </rPh>
    <phoneticPr fontId="1"/>
  </si>
  <si>
    <t>廃プラ（廃タイヤに限る。）
積替場所：高松市神在川窪町６５４番１０８、１１３）</t>
    <rPh sb="16" eb="18">
      <t>バショ</t>
    </rPh>
    <phoneticPr fontId="1"/>
  </si>
  <si>
    <t>積替場所：高松市成合町字原１９４１番１</t>
    <rPh sb="0" eb="2">
      <t>ツミカ</t>
    </rPh>
    <rPh sb="2" eb="4">
      <t>バショ</t>
    </rPh>
    <rPh sb="5" eb="8">
      <t>タカマツシ</t>
    </rPh>
    <rPh sb="8" eb="11">
      <t>ナリアイチョウ</t>
    </rPh>
    <rPh sb="11" eb="12">
      <t>アザ</t>
    </rPh>
    <rPh sb="12" eb="13">
      <t>ハラ</t>
    </rPh>
    <rPh sb="17" eb="18">
      <t>バン</t>
    </rPh>
    <phoneticPr fontId="1"/>
  </si>
  <si>
    <t>高松市神在川窪町１５２番地２１</t>
    <phoneticPr fontId="1"/>
  </si>
  <si>
    <t>大道物産㈲</t>
    <rPh sb="0" eb="2">
      <t>ダイドウ</t>
    </rPh>
    <rPh sb="2" eb="4">
      <t>ブッサン</t>
    </rPh>
    <phoneticPr fontId="1"/>
  </si>
  <si>
    <t>積替場所：高松市檀紙町字紙漉２０７１番３
廃酸（水素イオン濃度指数２．０以下のものに限り、特定有害産業廃棄物であるものを除く。）
廃アルカリ（水素イオン濃度指数１２．５以上のものに限り、特定有害産業廃棄物であるものを除く。）</t>
    <rPh sb="42" eb="43">
      <t>カギ</t>
    </rPh>
    <rPh sb="45" eb="47">
      <t>トクテイ</t>
    </rPh>
    <rPh sb="47" eb="49">
      <t>ユウガイ</t>
    </rPh>
    <rPh sb="49" eb="51">
      <t>サンギョウ</t>
    </rPh>
    <rPh sb="51" eb="54">
      <t>ハイキブツ</t>
    </rPh>
    <rPh sb="60" eb="61">
      <t>ノゾ</t>
    </rPh>
    <rPh sb="90" eb="91">
      <t>カギ</t>
    </rPh>
    <rPh sb="93" eb="95">
      <t>トクテイ</t>
    </rPh>
    <rPh sb="95" eb="97">
      <t>ユウガイ</t>
    </rPh>
    <rPh sb="97" eb="99">
      <t>サンギョウ</t>
    </rPh>
    <rPh sb="99" eb="101">
      <t>ハイキ</t>
    </rPh>
    <rPh sb="101" eb="102">
      <t>ブツ</t>
    </rPh>
    <rPh sb="108" eb="109">
      <t>ノゾ</t>
    </rPh>
    <phoneticPr fontId="1"/>
  </si>
  <si>
    <t>廃油（動植物性のものに限る。）
高松市塩江町安原下第２号字奥野４４１番地１、１９１６番地４７</t>
    <rPh sb="42" eb="44">
      <t>バンチ</t>
    </rPh>
    <phoneticPr fontId="1"/>
  </si>
  <si>
    <t>兵庫県神戸市中央区磯辺通三丁目1番2号NLC三宮９０６</t>
    <rPh sb="0" eb="3">
      <t>ヒョウゴケン</t>
    </rPh>
    <rPh sb="3" eb="6">
      <t>コウベシ</t>
    </rPh>
    <rPh sb="6" eb="9">
      <t>チュウオウク</t>
    </rPh>
    <rPh sb="9" eb="11">
      <t>イソベ</t>
    </rPh>
    <rPh sb="11" eb="12">
      <t>トオ</t>
    </rPh>
    <rPh sb="12" eb="15">
      <t>3チョウメ</t>
    </rPh>
    <rPh sb="16" eb="17">
      <t>バン</t>
    </rPh>
    <rPh sb="18" eb="19">
      <t>ゴウ</t>
    </rPh>
    <rPh sb="22" eb="24">
      <t>サンノミヤ</t>
    </rPh>
    <phoneticPr fontId="1"/>
  </si>
  <si>
    <t>651-0084</t>
    <phoneticPr fontId="1"/>
  </si>
  <si>
    <t>代表取締役　板東　仁成</t>
    <rPh sb="6" eb="7">
      <t>イタ</t>
    </rPh>
    <rPh sb="7" eb="8">
      <t>ヒガシ</t>
    </rPh>
    <rPh sb="9" eb="11">
      <t>ヒトナリ</t>
    </rPh>
    <phoneticPr fontId="1"/>
  </si>
  <si>
    <t>積替場所：高松市香西本町４０番</t>
    <rPh sb="8" eb="10">
      <t>コウザイ</t>
    </rPh>
    <rPh sb="10" eb="12">
      <t>ホンマチ</t>
    </rPh>
    <rPh sb="14" eb="15">
      <t>バン</t>
    </rPh>
    <phoneticPr fontId="1"/>
  </si>
  <si>
    <t>広島県呉市広多賀谷１丁目９番３０号</t>
    <rPh sb="0" eb="3">
      <t>ヒロシマケン</t>
    </rPh>
    <rPh sb="3" eb="4">
      <t>クレ</t>
    </rPh>
    <rPh sb="4" eb="5">
      <t>シ</t>
    </rPh>
    <rPh sb="5" eb="6">
      <t>ヒロ</t>
    </rPh>
    <rPh sb="6" eb="8">
      <t>タガ</t>
    </rPh>
    <rPh sb="8" eb="9">
      <t>タニ</t>
    </rPh>
    <rPh sb="10" eb="12">
      <t>チョウメ</t>
    </rPh>
    <rPh sb="13" eb="14">
      <t>バン</t>
    </rPh>
    <rPh sb="16" eb="17">
      <t>ゴウ</t>
    </rPh>
    <phoneticPr fontId="1"/>
  </si>
  <si>
    <t>積替場所：高松市郷東町字乾新開７９２番６１</t>
    <rPh sb="0" eb="2">
      <t>ツミカ</t>
    </rPh>
    <rPh sb="2" eb="4">
      <t>バショ</t>
    </rPh>
    <rPh sb="5" eb="8">
      <t>タカマツシ</t>
    </rPh>
    <rPh sb="8" eb="10">
      <t>ゴウトウ</t>
    </rPh>
    <rPh sb="10" eb="11">
      <t>チョウ</t>
    </rPh>
    <rPh sb="11" eb="12">
      <t>アザ</t>
    </rPh>
    <rPh sb="12" eb="13">
      <t>イヌイ</t>
    </rPh>
    <rPh sb="13" eb="15">
      <t>シンカイ</t>
    </rPh>
    <rPh sb="18" eb="19">
      <t>バン</t>
    </rPh>
    <phoneticPr fontId="1"/>
  </si>
  <si>
    <t>㈱リソーシズ</t>
    <phoneticPr fontId="1"/>
  </si>
  <si>
    <t>09710204567</t>
    <phoneticPr fontId="1"/>
  </si>
  <si>
    <t>㈱佐藤総建</t>
    <rPh sb="1" eb="3">
      <t>サトウ</t>
    </rPh>
    <rPh sb="3" eb="4">
      <t>ソウ</t>
    </rPh>
    <rPh sb="4" eb="5">
      <t>ケン</t>
    </rPh>
    <phoneticPr fontId="1"/>
  </si>
  <si>
    <t>761-8047</t>
    <phoneticPr fontId="1"/>
  </si>
  <si>
    <t>高松市岡本町５７２番地４</t>
    <rPh sb="0" eb="3">
      <t>タカマツシ</t>
    </rPh>
    <rPh sb="3" eb="5">
      <t>オカモト</t>
    </rPh>
    <rPh sb="5" eb="6">
      <t>チョウ</t>
    </rPh>
    <rPh sb="9" eb="11">
      <t>バンチ</t>
    </rPh>
    <phoneticPr fontId="1"/>
  </si>
  <si>
    <t>●</t>
    <phoneticPr fontId="1"/>
  </si>
  <si>
    <t>09710165120</t>
    <phoneticPr fontId="1"/>
  </si>
  <si>
    <t>㈱タニモト</t>
    <phoneticPr fontId="1"/>
  </si>
  <si>
    <t>代表取締役　谷本　渉</t>
    <rPh sb="9" eb="10">
      <t>アユム</t>
    </rPh>
    <phoneticPr fontId="1"/>
  </si>
  <si>
    <t>代表取締役
板東　仁成　</t>
    <rPh sb="6" eb="8">
      <t>バンドウ</t>
    </rPh>
    <rPh sb="9" eb="10">
      <t>ジン</t>
    </rPh>
    <rPh sb="10" eb="11">
      <t>ナ</t>
    </rPh>
    <phoneticPr fontId="1"/>
  </si>
  <si>
    <t>代表取締役　板東　仁成</t>
    <rPh sb="0" eb="2">
      <t>ダイヒョウ</t>
    </rPh>
    <rPh sb="2" eb="5">
      <t>トリシマリヤク</t>
    </rPh>
    <rPh sb="6" eb="8">
      <t>バンドウ</t>
    </rPh>
    <rPh sb="9" eb="11">
      <t>ヒトナリ</t>
    </rPh>
    <phoneticPr fontId="1"/>
  </si>
  <si>
    <t>代表取締役　常盤　朝一</t>
    <rPh sb="0" eb="2">
      <t>ダイヒョウ</t>
    </rPh>
    <rPh sb="2" eb="5">
      <t>トリシマリヤク</t>
    </rPh>
    <rPh sb="6" eb="8">
      <t>トキワ</t>
    </rPh>
    <rPh sb="9" eb="11">
      <t>アサイチ</t>
    </rPh>
    <phoneticPr fontId="1"/>
  </si>
  <si>
    <t>●⑨⑩⑪⑫⑬⑭⑮⑯⑰⑱㉒</t>
    <phoneticPr fontId="1"/>
  </si>
  <si>
    <t>●①②③④⑤⑥⑦⑨⑩⑪⑫⑬⑭⑮⑯⑰⑱⑲⑳㉑㉒㉓</t>
    <phoneticPr fontId="1"/>
  </si>
  <si>
    <t>09710205859</t>
    <phoneticPr fontId="1"/>
  </si>
  <si>
    <t>㈱リュウキ建設</t>
    <rPh sb="5" eb="7">
      <t>ケンセツ</t>
    </rPh>
    <phoneticPr fontId="1"/>
  </si>
  <si>
    <t>代表取締役　田原　信男</t>
    <rPh sb="6" eb="8">
      <t>タハラ</t>
    </rPh>
    <rPh sb="9" eb="11">
      <t>ノブオ</t>
    </rPh>
    <phoneticPr fontId="1"/>
  </si>
  <si>
    <t>高松市檀紙町２４２番地１</t>
    <phoneticPr fontId="1"/>
  </si>
  <si>
    <t>●</t>
    <phoneticPr fontId="1"/>
  </si>
  <si>
    <t>積替場所：高松市檀紙町字所塚242番1</t>
    <rPh sb="0" eb="2">
      <t>ツミカ</t>
    </rPh>
    <rPh sb="2" eb="4">
      <t>バショ</t>
    </rPh>
    <rPh sb="5" eb="8">
      <t>タカマツシ</t>
    </rPh>
    <rPh sb="8" eb="10">
      <t>ダンシ</t>
    </rPh>
    <rPh sb="10" eb="11">
      <t>チョウ</t>
    </rPh>
    <rPh sb="11" eb="12">
      <t>アザ</t>
    </rPh>
    <rPh sb="12" eb="13">
      <t>トコロ</t>
    </rPh>
    <rPh sb="13" eb="14">
      <t>ツカ</t>
    </rPh>
    <rPh sb="17" eb="18">
      <t>バン</t>
    </rPh>
    <phoneticPr fontId="1"/>
  </si>
  <si>
    <t>09723009356</t>
    <phoneticPr fontId="1"/>
  </si>
  <si>
    <t>㈱こっこー</t>
    <phoneticPr fontId="1"/>
  </si>
  <si>
    <t>737-0134</t>
    <phoneticPr fontId="1"/>
  </si>
  <si>
    <t>広島県呉市多賀谷１丁目９番３０号</t>
    <rPh sb="0" eb="2">
      <t>ヒロシマ</t>
    </rPh>
    <rPh sb="2" eb="3">
      <t>ケン</t>
    </rPh>
    <rPh sb="3" eb="5">
      <t>クレシ</t>
    </rPh>
    <rPh sb="5" eb="7">
      <t>タガ</t>
    </rPh>
    <rPh sb="7" eb="8">
      <t>タニ</t>
    </rPh>
    <rPh sb="9" eb="11">
      <t>チョウメ</t>
    </rPh>
    <rPh sb="12" eb="13">
      <t>バン</t>
    </rPh>
    <rPh sb="15" eb="16">
      <t>ゴウ</t>
    </rPh>
    <phoneticPr fontId="1"/>
  </si>
  <si>
    <t>0823-71-9191</t>
    <phoneticPr fontId="1"/>
  </si>
  <si>
    <t>09760052206</t>
    <phoneticPr fontId="1"/>
  </si>
  <si>
    <t>㈲ﾖｼﾓﾄ・ﾄﾚｰﾃﾞｨﾝｸﾞｶﾝﾊﾟﾆｰ</t>
    <phoneticPr fontId="1"/>
  </si>
  <si>
    <t>代表取締役
松本　壽一</t>
    <rPh sb="0" eb="2">
      <t>ダイヒョウ</t>
    </rPh>
    <rPh sb="2" eb="5">
      <t>トリシマリヤク</t>
    </rPh>
    <rPh sb="6" eb="8">
      <t>マツモト</t>
    </rPh>
    <rPh sb="9" eb="10">
      <t>コトブキ</t>
    </rPh>
    <rPh sb="10" eb="11">
      <t>イチ</t>
    </rPh>
    <phoneticPr fontId="1"/>
  </si>
  <si>
    <t>761-1503</t>
    <phoneticPr fontId="1"/>
  </si>
  <si>
    <t>高松市塩江町安原下第３号584番地1</t>
    <rPh sb="0" eb="3">
      <t>タカマツシ</t>
    </rPh>
    <rPh sb="3" eb="5">
      <t>シオノエ</t>
    </rPh>
    <rPh sb="5" eb="6">
      <t>チョウ</t>
    </rPh>
    <rPh sb="6" eb="8">
      <t>ヤスハラ</t>
    </rPh>
    <rPh sb="8" eb="9">
      <t>シタ</t>
    </rPh>
    <rPh sb="9" eb="10">
      <t>ダイ</t>
    </rPh>
    <rPh sb="11" eb="12">
      <t>ゴウ</t>
    </rPh>
    <rPh sb="15" eb="17">
      <t>バンチ</t>
    </rPh>
    <phoneticPr fontId="1"/>
  </si>
  <si>
    <t>●</t>
    <phoneticPr fontId="1"/>
  </si>
  <si>
    <t>積替場所：高松市川部町字宮本1004番4</t>
    <rPh sb="0" eb="1">
      <t>ツモル</t>
    </rPh>
    <rPh sb="1" eb="2">
      <t>タイ</t>
    </rPh>
    <rPh sb="2" eb="4">
      <t>バショ</t>
    </rPh>
    <rPh sb="5" eb="8">
      <t>タカマツシ</t>
    </rPh>
    <rPh sb="8" eb="11">
      <t>カワナベチョウ</t>
    </rPh>
    <rPh sb="11" eb="12">
      <t>アザ</t>
    </rPh>
    <rPh sb="12" eb="14">
      <t>ミヤモト</t>
    </rPh>
    <rPh sb="18" eb="19">
      <t>バン</t>
    </rPh>
    <phoneticPr fontId="1"/>
  </si>
  <si>
    <t>積替場所：①高松市朝日町６丁目５７１番２
②高松市朝日町６丁目５６９番１</t>
    <rPh sb="22" eb="25">
      <t>タカマツシ</t>
    </rPh>
    <rPh sb="25" eb="27">
      <t>アサヒ</t>
    </rPh>
    <rPh sb="27" eb="28">
      <t>マチ</t>
    </rPh>
    <rPh sb="29" eb="31">
      <t>チョウメ</t>
    </rPh>
    <rPh sb="34" eb="35">
      <t>バン</t>
    </rPh>
    <phoneticPr fontId="1"/>
  </si>
  <si>
    <t>積替場所：高松市牟礼町大町１０６８番地１・１０６８番地６</t>
    <rPh sb="25" eb="27">
      <t>バンチ</t>
    </rPh>
    <phoneticPr fontId="1"/>
  </si>
  <si>
    <t>岡山県倉敷市鶴形一丁目２番１５号</t>
    <rPh sb="6" eb="8">
      <t>ツルガタ</t>
    </rPh>
    <rPh sb="8" eb="11">
      <t>イッチョウメ</t>
    </rPh>
    <rPh sb="12" eb="13">
      <t>バン</t>
    </rPh>
    <rPh sb="15" eb="16">
      <t>ゴウ</t>
    </rPh>
    <phoneticPr fontId="1"/>
  </si>
  <si>
    <t>761-0301</t>
    <phoneticPr fontId="1"/>
  </si>
  <si>
    <t>高松市林町２０２８番地１</t>
    <rPh sb="0" eb="3">
      <t>タカマツシ</t>
    </rPh>
    <rPh sb="3" eb="4">
      <t>ハヤシ</t>
    </rPh>
    <rPh sb="4" eb="5">
      <t>マチ</t>
    </rPh>
    <rPh sb="9" eb="11">
      <t>バンチ</t>
    </rPh>
    <phoneticPr fontId="1"/>
  </si>
  <si>
    <t>代表取締役　新野　広志</t>
    <rPh sb="0" eb="2">
      <t>ダイヒョウ</t>
    </rPh>
    <rPh sb="2" eb="5">
      <t>トリシマリヤク</t>
    </rPh>
    <rPh sb="6" eb="8">
      <t>ニイノ</t>
    </rPh>
    <rPh sb="9" eb="10">
      <t>ヒロシ</t>
    </rPh>
    <rPh sb="10" eb="11">
      <t>シ</t>
    </rPh>
    <phoneticPr fontId="1"/>
  </si>
  <si>
    <t>09763009356</t>
    <phoneticPr fontId="1"/>
  </si>
  <si>
    <t>●①②③④⑤⑥⑦⑨⑩</t>
    <phoneticPr fontId="1"/>
  </si>
  <si>
    <t>●⑨⑩</t>
    <phoneticPr fontId="1"/>
  </si>
  <si>
    <t>高松市多肥下町１５９３番地７</t>
    <rPh sb="0" eb="3">
      <t>タカマツシ</t>
    </rPh>
    <rPh sb="3" eb="5">
      <t>タヒ</t>
    </rPh>
    <rPh sb="5" eb="7">
      <t>シモマチ</t>
    </rPh>
    <rPh sb="11" eb="13">
      <t>バンチ</t>
    </rPh>
    <phoneticPr fontId="1"/>
  </si>
  <si>
    <t>761-0823</t>
    <phoneticPr fontId="1"/>
  </si>
  <si>
    <t>高松市池田町字東山１６４６番２</t>
    <phoneticPr fontId="1"/>
  </si>
  <si>
    <t>高松市塩江町安原上東字柞野８５６番１</t>
    <rPh sb="9" eb="10">
      <t>ヒガシ</t>
    </rPh>
    <rPh sb="10" eb="11">
      <t>アザ</t>
    </rPh>
    <rPh sb="11" eb="12">
      <t>ハハソ</t>
    </rPh>
    <rPh sb="12" eb="13">
      <t>ノ</t>
    </rPh>
    <rPh sb="16" eb="17">
      <t>バン</t>
    </rPh>
    <phoneticPr fontId="1"/>
  </si>
  <si>
    <t>汚泥（下水道汚泥に限る。）
高松市朝日町五丁目５４５番１</t>
    <rPh sb="0" eb="2">
      <t>オデイ</t>
    </rPh>
    <rPh sb="20" eb="21">
      <t>ゴ</t>
    </rPh>
    <phoneticPr fontId="1"/>
  </si>
  <si>
    <t>廃プラ（発泡スチロールに限る。）
高松市香川町大野字上川原２６０４番５</t>
    <rPh sb="0" eb="1">
      <t>ハイ</t>
    </rPh>
    <rPh sb="33" eb="34">
      <t>バン</t>
    </rPh>
    <phoneticPr fontId="1"/>
  </si>
  <si>
    <t>09710038235</t>
    <phoneticPr fontId="1"/>
  </si>
  <si>
    <t>早川　治男</t>
    <rPh sb="0" eb="2">
      <t>ハヤカワ</t>
    </rPh>
    <rPh sb="3" eb="4">
      <t>オサム</t>
    </rPh>
    <rPh sb="4" eb="5">
      <t>オ</t>
    </rPh>
    <phoneticPr fontId="1"/>
  </si>
  <si>
    <t>高松市鹿角町５７８番地１８</t>
    <rPh sb="0" eb="3">
      <t>タカマツシ</t>
    </rPh>
    <rPh sb="3" eb="6">
      <t>カノツノチョウ</t>
    </rPh>
    <rPh sb="9" eb="11">
      <t>バンチ</t>
    </rPh>
    <phoneticPr fontId="1"/>
  </si>
  <si>
    <t>●</t>
    <phoneticPr fontId="1"/>
  </si>
  <si>
    <t>積替場所：高松市鹿角町字中川原７２９番３</t>
    <rPh sb="0" eb="2">
      <t>ツミカ</t>
    </rPh>
    <rPh sb="2" eb="4">
      <t>バショ</t>
    </rPh>
    <rPh sb="5" eb="8">
      <t>タカマツシ</t>
    </rPh>
    <rPh sb="8" eb="11">
      <t>カノツノチョウ</t>
    </rPh>
    <rPh sb="11" eb="12">
      <t>アザ</t>
    </rPh>
    <rPh sb="12" eb="14">
      <t>ナカガワ</t>
    </rPh>
    <rPh sb="14" eb="15">
      <t>ハラ</t>
    </rPh>
    <rPh sb="18" eb="19">
      <t>バン</t>
    </rPh>
    <phoneticPr fontId="1"/>
  </si>
  <si>
    <t>087-886-7745</t>
    <phoneticPr fontId="1"/>
  </si>
  <si>
    <t>汚泥（無機性汚泥に限る。）
高松市朝日町４丁目４９６番９９、４９６番１１３、４９６番１２３、４９６番１４３</t>
    <rPh sb="33" eb="34">
      <t>バン</t>
    </rPh>
    <rPh sb="41" eb="42">
      <t>バン</t>
    </rPh>
    <rPh sb="49" eb="50">
      <t>バン</t>
    </rPh>
    <phoneticPr fontId="1"/>
  </si>
  <si>
    <t>●</t>
    <phoneticPr fontId="1"/>
  </si>
  <si>
    <t>09760013635</t>
    <phoneticPr fontId="1"/>
  </si>
  <si>
    <t>代表取締役　細谷　勝子</t>
    <rPh sb="0" eb="5">
      <t>ダイヒョウトリシマリヤク</t>
    </rPh>
    <rPh sb="6" eb="8">
      <t>ホソタニ</t>
    </rPh>
    <rPh sb="9" eb="11">
      <t>カツコ</t>
    </rPh>
    <phoneticPr fontId="1"/>
  </si>
  <si>
    <t>760-0012</t>
    <phoneticPr fontId="1"/>
  </si>
  <si>
    <t>積替場所：高松市鹿角町字下所８７９番１</t>
    <rPh sb="0" eb="2">
      <t>ツミカ</t>
    </rPh>
    <rPh sb="2" eb="4">
      <t>バショ</t>
    </rPh>
    <rPh sb="5" eb="8">
      <t>タカマツシ</t>
    </rPh>
    <rPh sb="8" eb="11">
      <t>カノツノチョウ</t>
    </rPh>
    <rPh sb="11" eb="12">
      <t>アザ</t>
    </rPh>
    <rPh sb="12" eb="13">
      <t>シモ</t>
    </rPh>
    <rPh sb="13" eb="14">
      <t>ジョ</t>
    </rPh>
    <rPh sb="17" eb="18">
      <t>バン</t>
    </rPh>
    <phoneticPr fontId="1"/>
  </si>
  <si>
    <t>ガラコン陶くず（コンクリートくずに限る。）
がれき類（コンクリート廃材、アスファルト廃材に限る。）
高松市香南町岡字寺奥１１４４番１</t>
    <rPh sb="4" eb="5">
      <t>トウ</t>
    </rPh>
    <rPh sb="17" eb="18">
      <t>カギ</t>
    </rPh>
    <rPh sb="25" eb="26">
      <t>ルイ</t>
    </rPh>
    <rPh sb="33" eb="35">
      <t>ハイザイ</t>
    </rPh>
    <rPh sb="50" eb="52">
      <t>タカマツ</t>
    </rPh>
    <phoneticPr fontId="1"/>
  </si>
  <si>
    <t>○</t>
    <phoneticPr fontId="1"/>
  </si>
  <si>
    <t>代表取締役　十河　孝浩</t>
    <rPh sb="0" eb="5">
      <t>ダイ</t>
    </rPh>
    <rPh sb="6" eb="8">
      <t>ソゴウ</t>
    </rPh>
    <rPh sb="9" eb="10">
      <t>タカシ</t>
    </rPh>
    <rPh sb="10" eb="11">
      <t>ヒロシ</t>
    </rPh>
    <phoneticPr fontId="1"/>
  </si>
  <si>
    <t>○</t>
    <phoneticPr fontId="1"/>
  </si>
  <si>
    <t>○</t>
    <phoneticPr fontId="1"/>
  </si>
  <si>
    <t>○</t>
    <phoneticPr fontId="1"/>
  </si>
  <si>
    <t>○</t>
    <phoneticPr fontId="1"/>
  </si>
  <si>
    <t>○</t>
    <phoneticPr fontId="1"/>
  </si>
  <si>
    <t>代表取締役　笹尾　洋平</t>
    <rPh sb="9" eb="11">
      <t>ヨウヘイ</t>
    </rPh>
    <phoneticPr fontId="1"/>
  </si>
  <si>
    <t>代表取締役　笹尾　洋平</t>
    <rPh sb="9" eb="11">
      <t>ヨウヘイ</t>
    </rPh>
    <phoneticPr fontId="1"/>
  </si>
  <si>
    <t>761-0122</t>
    <phoneticPr fontId="1"/>
  </si>
  <si>
    <t>09710212405</t>
    <phoneticPr fontId="1"/>
  </si>
  <si>
    <t>代表取締役
松浦　一郎</t>
    <rPh sb="0" eb="5">
      <t>ダイヒョウトリシマリヤク</t>
    </rPh>
    <rPh sb="6" eb="8">
      <t>マツウラ</t>
    </rPh>
    <rPh sb="9" eb="11">
      <t>イチロウ</t>
    </rPh>
    <phoneticPr fontId="1"/>
  </si>
  <si>
    <t>高松市紙町５０６番地５</t>
    <rPh sb="0" eb="3">
      <t>タカマツシ</t>
    </rPh>
    <rPh sb="3" eb="5">
      <t>カミマチ</t>
    </rPh>
    <rPh sb="8" eb="10">
      <t>バンチ</t>
    </rPh>
    <phoneticPr fontId="1"/>
  </si>
  <si>
    <t>761-8055</t>
    <phoneticPr fontId="1"/>
  </si>
  <si>
    <t>●</t>
    <phoneticPr fontId="1"/>
  </si>
  <si>
    <t>●</t>
    <phoneticPr fontId="1"/>
  </si>
  <si>
    <t>09723005078</t>
    <phoneticPr fontId="1"/>
  </si>
  <si>
    <t>㈱金泉化学工業所</t>
    <rPh sb="1" eb="3">
      <t>キンセン</t>
    </rPh>
    <rPh sb="3" eb="5">
      <t>カガク</t>
    </rPh>
    <rPh sb="5" eb="7">
      <t>コウギョウ</t>
    </rPh>
    <rPh sb="7" eb="8">
      <t>ショ</t>
    </rPh>
    <phoneticPr fontId="1"/>
  </si>
  <si>
    <t>代表取締役
山田　晋三</t>
    <rPh sb="0" eb="5">
      <t>ダイヒョウトリシマリヤク</t>
    </rPh>
    <rPh sb="6" eb="8">
      <t>ヤマダ</t>
    </rPh>
    <rPh sb="9" eb="11">
      <t>シンゾウ</t>
    </rPh>
    <phoneticPr fontId="1"/>
  </si>
  <si>
    <t>中和処分</t>
    <phoneticPr fontId="1"/>
  </si>
  <si>
    <t>特管中間</t>
    <rPh sb="0" eb="2">
      <t>トッカン</t>
    </rPh>
    <rPh sb="2" eb="4">
      <t>チュウカン</t>
    </rPh>
    <phoneticPr fontId="1"/>
  </si>
  <si>
    <t>09773005078</t>
    <phoneticPr fontId="1"/>
  </si>
  <si>
    <t>09710180882</t>
    <phoneticPr fontId="1"/>
  </si>
  <si>
    <t>㈱成承</t>
    <rPh sb="1" eb="2">
      <t>セイ</t>
    </rPh>
    <rPh sb="2" eb="3">
      <t>ショウ</t>
    </rPh>
    <phoneticPr fontId="1"/>
  </si>
  <si>
    <t>代表取締役
金原　承煕</t>
    <rPh sb="0" eb="5">
      <t>ダイヒョウトリシマリヤク</t>
    </rPh>
    <rPh sb="6" eb="8">
      <t>カネハラ</t>
    </rPh>
    <rPh sb="9" eb="10">
      <t>ショウ</t>
    </rPh>
    <rPh sb="10" eb="11">
      <t>キ</t>
    </rPh>
    <phoneticPr fontId="1"/>
  </si>
  <si>
    <t>高松市成合町字南川原９６１番１</t>
    <rPh sb="0" eb="3">
      <t>タカマツシ</t>
    </rPh>
    <rPh sb="3" eb="4">
      <t>ナリ</t>
    </rPh>
    <rPh sb="4" eb="5">
      <t>アイ</t>
    </rPh>
    <rPh sb="5" eb="6">
      <t>マチ</t>
    </rPh>
    <rPh sb="6" eb="7">
      <t>アザ</t>
    </rPh>
    <rPh sb="7" eb="8">
      <t>ミナミ</t>
    </rPh>
    <rPh sb="8" eb="10">
      <t>カワハラ</t>
    </rPh>
    <rPh sb="13" eb="14">
      <t>バン</t>
    </rPh>
    <phoneticPr fontId="1"/>
  </si>
  <si>
    <t>代表取締役　福井　浩徳</t>
    <rPh sb="9" eb="10">
      <t>ヒロ</t>
    </rPh>
    <rPh sb="10" eb="11">
      <t>トク</t>
    </rPh>
    <phoneticPr fontId="1"/>
  </si>
  <si>
    <t>がれき類（コンクリート廃材に限る。）
高松市市内一円</t>
    <rPh sb="3" eb="4">
      <t>ルイ</t>
    </rPh>
    <rPh sb="11" eb="13">
      <t>ハイザイ</t>
    </rPh>
    <rPh sb="14" eb="15">
      <t>カギ</t>
    </rPh>
    <rPh sb="19" eb="21">
      <t>タカマツ</t>
    </rPh>
    <rPh sb="21" eb="22">
      <t>シ</t>
    </rPh>
    <rPh sb="22" eb="24">
      <t>シナイ</t>
    </rPh>
    <rPh sb="24" eb="26">
      <t>イチエン</t>
    </rPh>
    <phoneticPr fontId="1"/>
  </si>
  <si>
    <t>代表取締役　福森　豊</t>
    <rPh sb="6" eb="8">
      <t>フクモリ</t>
    </rPh>
    <rPh sb="9" eb="10">
      <t>ユタカ</t>
    </rPh>
    <phoneticPr fontId="1"/>
  </si>
  <si>
    <t>09710214082</t>
    <phoneticPr fontId="1"/>
  </si>
  <si>
    <t>愛知県名古屋市熱田区六野一丁目2番地９</t>
    <rPh sb="0" eb="3">
      <t>アイチケン</t>
    </rPh>
    <rPh sb="3" eb="7">
      <t>ナゴヤシ</t>
    </rPh>
    <rPh sb="7" eb="10">
      <t>アツタク</t>
    </rPh>
    <rPh sb="10" eb="12">
      <t>ムツノ</t>
    </rPh>
    <rPh sb="12" eb="13">
      <t>イチ</t>
    </rPh>
    <rPh sb="13" eb="15">
      <t>チョウメ</t>
    </rPh>
    <rPh sb="16" eb="18">
      <t>バンチ</t>
    </rPh>
    <phoneticPr fontId="1"/>
  </si>
  <si>
    <t>456-0023</t>
    <phoneticPr fontId="1"/>
  </si>
  <si>
    <t>代表取締役　安戸　照清</t>
    <rPh sb="9" eb="10">
      <t>テル</t>
    </rPh>
    <rPh sb="10" eb="11">
      <t>キヨ</t>
    </rPh>
    <phoneticPr fontId="1"/>
  </si>
  <si>
    <t>がれき類（コンクリート廃材及びアスファルト廃材に限る。）
ガラコン陶くず（廃粘土瓦及び廃レンガに限る。）
高松市庵治町字葛原２７０３番２</t>
    <rPh sb="3" eb="4">
      <t>ルイ</t>
    </rPh>
    <rPh sb="33" eb="34">
      <t>トウ</t>
    </rPh>
    <rPh sb="37" eb="38">
      <t>ハイ</t>
    </rPh>
    <rPh sb="38" eb="40">
      <t>ネンド</t>
    </rPh>
    <rPh sb="40" eb="41">
      <t>カワラ</t>
    </rPh>
    <rPh sb="41" eb="42">
      <t>オヨ</t>
    </rPh>
    <rPh sb="43" eb="44">
      <t>ハイ</t>
    </rPh>
    <rPh sb="48" eb="49">
      <t>カギ</t>
    </rPh>
    <rPh sb="53" eb="56">
      <t>タカマツシ</t>
    </rPh>
    <rPh sb="56" eb="59">
      <t>オウジチョウ</t>
    </rPh>
    <rPh sb="59" eb="60">
      <t>アザ</t>
    </rPh>
    <rPh sb="60" eb="62">
      <t>クズハラ</t>
    </rPh>
    <rPh sb="66" eb="67">
      <t>バン</t>
    </rPh>
    <phoneticPr fontId="1"/>
  </si>
  <si>
    <t>鉱さい（鋳物砂に限る。）
ガラコン陶くず（廃石膏ボードを除く。）
高松市東植田町字公文名３６２４番、他14筆</t>
    <rPh sb="0" eb="1">
      <t>コウ</t>
    </rPh>
    <rPh sb="4" eb="6">
      <t>イモノ</t>
    </rPh>
    <rPh sb="6" eb="7">
      <t>スナ</t>
    </rPh>
    <rPh sb="8" eb="9">
      <t>カギ</t>
    </rPh>
    <rPh sb="22" eb="24">
      <t>セッコウ</t>
    </rPh>
    <rPh sb="28" eb="29">
      <t>ノゾ</t>
    </rPh>
    <rPh sb="33" eb="36">
      <t>タカマツシ</t>
    </rPh>
    <rPh sb="36" eb="37">
      <t>ヒガシ</t>
    </rPh>
    <rPh sb="37" eb="39">
      <t>ウエタ</t>
    </rPh>
    <rPh sb="39" eb="40">
      <t>チョウ</t>
    </rPh>
    <rPh sb="40" eb="41">
      <t>アザ</t>
    </rPh>
    <rPh sb="41" eb="43">
      <t>クモン</t>
    </rPh>
    <rPh sb="43" eb="44">
      <t>ナ</t>
    </rPh>
    <rPh sb="48" eb="49">
      <t>バン</t>
    </rPh>
    <rPh sb="50" eb="51">
      <t>ホカ</t>
    </rPh>
    <rPh sb="53" eb="54">
      <t>ヒツ</t>
    </rPh>
    <phoneticPr fontId="1"/>
  </si>
  <si>
    <t>高松市香西本町７６０番地２１
高松市香西本町７５６番７、７５６番１０</t>
    <phoneticPr fontId="1"/>
  </si>
  <si>
    <t>金属くず、ガラコン陶くず、鉱さい、がれき類においては、他の可燃性廃棄物に付着したもので分離不可分のものに限る。
高松市西植田町字永惣７３５４番１、７３５２番３</t>
    <rPh sb="0" eb="2">
      <t>キンゾク</t>
    </rPh>
    <rPh sb="9" eb="10">
      <t>トウ</t>
    </rPh>
    <rPh sb="13" eb="14">
      <t>コウ</t>
    </rPh>
    <rPh sb="20" eb="21">
      <t>ルイ</t>
    </rPh>
    <rPh sb="27" eb="28">
      <t>ホカ</t>
    </rPh>
    <rPh sb="29" eb="32">
      <t>カネンセイ</t>
    </rPh>
    <rPh sb="32" eb="35">
      <t>ハイキブツ</t>
    </rPh>
    <rPh sb="36" eb="38">
      <t>フチャク</t>
    </rPh>
    <rPh sb="43" eb="45">
      <t>ブンリ</t>
    </rPh>
    <rPh sb="45" eb="47">
      <t>フカ</t>
    </rPh>
    <rPh sb="47" eb="48">
      <t>ブン</t>
    </rPh>
    <rPh sb="52" eb="53">
      <t>カギ</t>
    </rPh>
    <phoneticPr fontId="1"/>
  </si>
  <si>
    <t>09710160503</t>
    <phoneticPr fontId="1"/>
  </si>
  <si>
    <t>新和開発㈱</t>
    <rPh sb="0" eb="2">
      <t>シンワ</t>
    </rPh>
    <rPh sb="2" eb="4">
      <t>カイハツ</t>
    </rPh>
    <phoneticPr fontId="1"/>
  </si>
  <si>
    <t>積替場所：高松市西春日町字北山浦１１９８番地２</t>
    <rPh sb="21" eb="22">
      <t>チ</t>
    </rPh>
    <phoneticPr fontId="1"/>
  </si>
  <si>
    <t>㉔</t>
    <phoneticPr fontId="1"/>
  </si>
  <si>
    <t>設置場所：高松市西植田町字永惣７３５２番３、７３５４番１</t>
    <rPh sb="19" eb="20">
      <t>バン</t>
    </rPh>
    <phoneticPr fontId="1"/>
  </si>
  <si>
    <t>高松市西山崎町１５２番地</t>
    <phoneticPr fontId="1"/>
  </si>
  <si>
    <t>代表理事　　大坪　照弘</t>
    <rPh sb="2" eb="4">
      <t>リジ</t>
    </rPh>
    <rPh sb="6" eb="8">
      <t>オオツボ</t>
    </rPh>
    <rPh sb="9" eb="11">
      <t>テルヒロ</t>
    </rPh>
    <phoneticPr fontId="1"/>
  </si>
  <si>
    <t>積替場所：高松市香西北町５１２番１</t>
    <rPh sb="0" eb="2">
      <t>ツミカ</t>
    </rPh>
    <rPh sb="2" eb="4">
      <t>バショ</t>
    </rPh>
    <rPh sb="5" eb="8">
      <t>タカマツシ</t>
    </rPh>
    <rPh sb="8" eb="10">
      <t>コウザイ</t>
    </rPh>
    <rPh sb="10" eb="12">
      <t>キタマチ</t>
    </rPh>
    <rPh sb="15" eb="16">
      <t>バン</t>
    </rPh>
    <phoneticPr fontId="1"/>
  </si>
  <si>
    <t>代表取締役　高嶋　慎</t>
    <rPh sb="0" eb="2">
      <t>ダイヒョウ</t>
    </rPh>
    <rPh sb="2" eb="5">
      <t>トリシマリヤク</t>
    </rPh>
    <rPh sb="6" eb="8">
      <t>タカシマ</t>
    </rPh>
    <rPh sb="9" eb="10">
      <t>マコト</t>
    </rPh>
    <phoneticPr fontId="1"/>
  </si>
  <si>
    <t>082-255-3318</t>
    <phoneticPr fontId="1"/>
  </si>
  <si>
    <t>積替場所：高松市上林町字川向１５１番１、１５５番１</t>
    <phoneticPr fontId="1"/>
  </si>
  <si>
    <t>高松市朝日町４丁目４９６番８２号</t>
    <rPh sb="0" eb="3">
      <t>タカマツシ</t>
    </rPh>
    <rPh sb="3" eb="6">
      <t>アサヒマチ</t>
    </rPh>
    <rPh sb="7" eb="9">
      <t>チョウメ</t>
    </rPh>
    <rPh sb="12" eb="13">
      <t>バン</t>
    </rPh>
    <rPh sb="15" eb="16">
      <t>ゴウ</t>
    </rPh>
    <phoneticPr fontId="1"/>
  </si>
  <si>
    <t>積替場所：高松市一宮町字道端１６６３番３，１６５８番１</t>
    <rPh sb="0" eb="1">
      <t>ツ</t>
    </rPh>
    <rPh sb="1" eb="2">
      <t>カ</t>
    </rPh>
    <rPh sb="2" eb="4">
      <t>バショ</t>
    </rPh>
    <rPh sb="5" eb="8">
      <t>タカマツシ</t>
    </rPh>
    <rPh sb="8" eb="10">
      <t>イチノミヤ</t>
    </rPh>
    <rPh sb="10" eb="11">
      <t>マチ</t>
    </rPh>
    <rPh sb="11" eb="12">
      <t>ジ</t>
    </rPh>
    <rPh sb="12" eb="13">
      <t>ミチ</t>
    </rPh>
    <rPh sb="13" eb="14">
      <t>ハシ</t>
    </rPh>
    <rPh sb="18" eb="19">
      <t>バン</t>
    </rPh>
    <rPh sb="25" eb="26">
      <t>バン</t>
    </rPh>
    <phoneticPr fontId="1"/>
  </si>
  <si>
    <t>自動車等破砕物</t>
    <rPh sb="0" eb="7">
      <t>ジドウシャトウハサイブツ</t>
    </rPh>
    <phoneticPr fontId="1"/>
  </si>
  <si>
    <t>石綿含有産業廃棄物</t>
    <rPh sb="0" eb="9">
      <t>イシワタガンユウサンギョウハイキブツ</t>
    </rPh>
    <phoneticPr fontId="1"/>
  </si>
  <si>
    <t>水銀使用製品産業廃棄物</t>
    <rPh sb="0" eb="11">
      <t>スイギンシヨウセイヒンサンギョウハイキブツ</t>
    </rPh>
    <phoneticPr fontId="1"/>
  </si>
  <si>
    <t>水銀含有ばいじん等</t>
    <rPh sb="0" eb="4">
      <t>スイギンガンユウ</t>
    </rPh>
    <rPh sb="8" eb="9">
      <t>トウ</t>
    </rPh>
    <phoneticPr fontId="1"/>
  </si>
  <si>
    <t>優良認定</t>
    <rPh sb="0" eb="2">
      <t>ユウリョウ</t>
    </rPh>
    <rPh sb="2" eb="4">
      <t>ニンテイ</t>
    </rPh>
    <phoneticPr fontId="1"/>
  </si>
  <si>
    <t>優良認定</t>
    <rPh sb="0" eb="2">
      <t>ユウリョウ</t>
    </rPh>
    <rPh sb="2" eb="4">
      <t>ニンテイ</t>
    </rPh>
    <phoneticPr fontId="1"/>
  </si>
  <si>
    <t>積替場所：高松市香南町西庄字下り豆１８４２番１２</t>
    <rPh sb="5" eb="8">
      <t>タカマツシ</t>
    </rPh>
    <phoneticPr fontId="1"/>
  </si>
  <si>
    <t>積替場所：高松市寺井町字墓ノ元８２５番地４</t>
    <rPh sb="11" eb="12">
      <t>アザ</t>
    </rPh>
    <rPh sb="12" eb="13">
      <t>ハカ</t>
    </rPh>
    <rPh sb="14" eb="15">
      <t>モト</t>
    </rPh>
    <phoneticPr fontId="1"/>
  </si>
  <si>
    <t>積替場所：高松市香南町西庄字西谷１７３０番１、１７３０番５</t>
    <rPh sb="14" eb="16">
      <t>ニシタニ</t>
    </rPh>
    <rPh sb="27" eb="28">
      <t>バン</t>
    </rPh>
    <phoneticPr fontId="1"/>
  </si>
  <si>
    <t>積替場所：高松市三谷町字竹林下２６２１番、２６２２番</t>
    <rPh sb="0" eb="2">
      <t>ツミカ</t>
    </rPh>
    <rPh sb="2" eb="4">
      <t>バショ</t>
    </rPh>
    <rPh sb="5" eb="8">
      <t>タカマツシ</t>
    </rPh>
    <rPh sb="8" eb="11">
      <t>ミタニチョウ</t>
    </rPh>
    <rPh sb="11" eb="12">
      <t>アザ</t>
    </rPh>
    <rPh sb="12" eb="14">
      <t>タケバヤシ</t>
    </rPh>
    <rPh sb="14" eb="15">
      <t>シタ</t>
    </rPh>
    <rPh sb="19" eb="20">
      <t>バン</t>
    </rPh>
    <rPh sb="25" eb="26">
      <t>バン</t>
    </rPh>
    <phoneticPr fontId="1"/>
  </si>
  <si>
    <t>積替場所：高松市勅使町字大隅１４００番１</t>
    <phoneticPr fontId="1"/>
  </si>
  <si>
    <t>積替場所：高松市小村町字南下所６５番</t>
    <phoneticPr fontId="1"/>
  </si>
  <si>
    <t>積替場所：高松市郷東町７９６番地４０</t>
    <rPh sb="8" eb="10">
      <t>ゴウトウ</t>
    </rPh>
    <rPh sb="14" eb="16">
      <t>バンチ</t>
    </rPh>
    <phoneticPr fontId="1"/>
  </si>
  <si>
    <t xml:space="preserve">
積替場所：①高松市林町字宮西８５番　②高松市香南町岡字寺奥１１４４番１
</t>
    <rPh sb="20" eb="23">
      <t>タカマツシ</t>
    </rPh>
    <rPh sb="23" eb="26">
      <t>コウナンチョウ</t>
    </rPh>
    <rPh sb="26" eb="27">
      <t>オカ</t>
    </rPh>
    <rPh sb="27" eb="28">
      <t>アザ</t>
    </rPh>
    <rPh sb="28" eb="29">
      <t>テラ</t>
    </rPh>
    <rPh sb="29" eb="30">
      <t>オク</t>
    </rPh>
    <rPh sb="34" eb="35">
      <t>バン</t>
    </rPh>
    <phoneticPr fontId="1"/>
  </si>
  <si>
    <t>トヨタモビリティパーツ㈱</t>
    <phoneticPr fontId="1"/>
  </si>
  <si>
    <t>積替場所：高松市十川東町字東山田１３４６番１</t>
    <phoneticPr fontId="1"/>
  </si>
  <si>
    <t>積替場所：高松市香南町西庄字下田井249番1</t>
    <rPh sb="0" eb="4">
      <t>ツミ</t>
    </rPh>
    <rPh sb="5" eb="8">
      <t>タカマツシ</t>
    </rPh>
    <rPh sb="8" eb="11">
      <t>コウナンチョウ</t>
    </rPh>
    <rPh sb="11" eb="12">
      <t>ニシ</t>
    </rPh>
    <rPh sb="12" eb="13">
      <t>ショウ</t>
    </rPh>
    <rPh sb="13" eb="14">
      <t>アザ</t>
    </rPh>
    <rPh sb="14" eb="15">
      <t>シモ</t>
    </rPh>
    <rPh sb="15" eb="17">
      <t>タイ</t>
    </rPh>
    <rPh sb="20" eb="21">
      <t>バン</t>
    </rPh>
    <phoneticPr fontId="1"/>
  </si>
  <si>
    <t>積替場所：高松市東植田町字竹元２０４６番１</t>
    <phoneticPr fontId="1"/>
  </si>
  <si>
    <t>汚泥（無機性汚泥に限る。）
積替場所：高松市紙町字櫨ノ股５０７番１</t>
    <rPh sb="0" eb="2">
      <t>オデイ</t>
    </rPh>
    <rPh sb="3" eb="6">
      <t>ムキセイ</t>
    </rPh>
    <rPh sb="6" eb="8">
      <t>オデイ</t>
    </rPh>
    <rPh sb="9" eb="10">
      <t>カギ</t>
    </rPh>
    <rPh sb="14" eb="16">
      <t>ツミカ</t>
    </rPh>
    <rPh sb="16" eb="18">
      <t>バショ</t>
    </rPh>
    <rPh sb="19" eb="22">
      <t>タカマツシ</t>
    </rPh>
    <rPh sb="22" eb="24">
      <t>カミマチ</t>
    </rPh>
    <rPh sb="24" eb="25">
      <t>アザ</t>
    </rPh>
    <rPh sb="25" eb="26">
      <t>ハジ</t>
    </rPh>
    <rPh sb="27" eb="28">
      <t>マタ</t>
    </rPh>
    <rPh sb="31" eb="32">
      <t>バン</t>
    </rPh>
    <phoneticPr fontId="1"/>
  </si>
  <si>
    <t>汚泥（無機性汚泥に限る。）
積替場所：高松市香南町吉光字高須６３５番</t>
    <rPh sb="14" eb="16">
      <t>ツミカ</t>
    </rPh>
    <rPh sb="16" eb="18">
      <t>バショ</t>
    </rPh>
    <rPh sb="19" eb="22">
      <t>タカマツシ</t>
    </rPh>
    <rPh sb="22" eb="25">
      <t>コウナンチョウ</t>
    </rPh>
    <rPh sb="25" eb="27">
      <t>ヨシミツ</t>
    </rPh>
    <rPh sb="27" eb="28">
      <t>アザ</t>
    </rPh>
    <rPh sb="28" eb="30">
      <t>タカス</t>
    </rPh>
    <rPh sb="33" eb="34">
      <t>バン</t>
    </rPh>
    <phoneticPr fontId="1"/>
  </si>
  <si>
    <t>積替場所：高松市十川西町字北山田９３７番１</t>
    <phoneticPr fontId="1"/>
  </si>
  <si>
    <t>積替場所：①高松市三谷町字竹林２６６１番３②高松市三谷町字梶ヶ原２８９７番２２</t>
    <phoneticPr fontId="1"/>
  </si>
  <si>
    <t>積替場所：高松市木太町字東新開２９８４番３</t>
    <phoneticPr fontId="1"/>
  </si>
  <si>
    <t>積替場所：高松市国分寺町新名字池下１８３６番６</t>
    <rPh sb="0" eb="2">
      <t>ツミカ</t>
    </rPh>
    <rPh sb="2" eb="4">
      <t>バショ</t>
    </rPh>
    <rPh sb="5" eb="8">
      <t>タカマツシ</t>
    </rPh>
    <rPh sb="8" eb="12">
      <t>コクブンジチョウ</t>
    </rPh>
    <rPh sb="12" eb="14">
      <t>シンミョウ</t>
    </rPh>
    <rPh sb="14" eb="15">
      <t>アザ</t>
    </rPh>
    <rPh sb="15" eb="17">
      <t>イケシタ</t>
    </rPh>
    <rPh sb="21" eb="22">
      <t>バン</t>
    </rPh>
    <phoneticPr fontId="1"/>
  </si>
  <si>
    <t>積替場所：高松市香西本町１番１２４</t>
    <rPh sb="0" eb="2">
      <t>ツミカ</t>
    </rPh>
    <rPh sb="2" eb="4">
      <t>バショ</t>
    </rPh>
    <rPh sb="5" eb="8">
      <t>タカマツシ</t>
    </rPh>
    <rPh sb="8" eb="12">
      <t>コウザイホンマチ</t>
    </rPh>
    <rPh sb="13" eb="14">
      <t>バン</t>
    </rPh>
    <phoneticPr fontId="1"/>
  </si>
  <si>
    <t>汚泥（無機性汚泥に限る。）
積替場所：①高松市飯田町字東青木１２４５番１②高松市鶴市町字相作４番２</t>
    <rPh sb="43" eb="44">
      <t>アザ</t>
    </rPh>
    <phoneticPr fontId="1"/>
  </si>
  <si>
    <t>広島県呉市広多賀谷一丁目9番30号</t>
    <rPh sb="0" eb="3">
      <t>ヒロシマケン</t>
    </rPh>
    <rPh sb="3" eb="5">
      <t>クレシ</t>
    </rPh>
    <rPh sb="5" eb="6">
      <t>ヒロ</t>
    </rPh>
    <rPh sb="6" eb="9">
      <t>タガヤ</t>
    </rPh>
    <rPh sb="9" eb="12">
      <t>イッチョウメ</t>
    </rPh>
    <rPh sb="13" eb="14">
      <t>バン</t>
    </rPh>
    <rPh sb="16" eb="17">
      <t>ゴウ</t>
    </rPh>
    <phoneticPr fontId="1"/>
  </si>
  <si>
    <t>高松市西植田町字廣間６８８４番
高松市東植田字東高様３１０３番
水銀使用製品産業廃棄物（水銀回収が必要なものを除く。）</t>
    <rPh sb="0" eb="3">
      <t>タカマツシ</t>
    </rPh>
    <rPh sb="3" eb="7">
      <t>ニシウエタチョウ</t>
    </rPh>
    <rPh sb="7" eb="8">
      <t>アザ</t>
    </rPh>
    <rPh sb="8" eb="10">
      <t>ヒマ</t>
    </rPh>
    <rPh sb="14" eb="15">
      <t>バン</t>
    </rPh>
    <rPh sb="16" eb="18">
      <t>タカマツ</t>
    </rPh>
    <rPh sb="18" eb="19">
      <t>シ</t>
    </rPh>
    <rPh sb="19" eb="20">
      <t>ヒガシ</t>
    </rPh>
    <rPh sb="20" eb="22">
      <t>ウエタ</t>
    </rPh>
    <rPh sb="22" eb="23">
      <t>ジ</t>
    </rPh>
    <rPh sb="23" eb="24">
      <t>ヒガシ</t>
    </rPh>
    <rPh sb="24" eb="25">
      <t>タカ</t>
    </rPh>
    <rPh sb="25" eb="26">
      <t>サマ</t>
    </rPh>
    <rPh sb="30" eb="31">
      <t>バン</t>
    </rPh>
    <rPh sb="32" eb="34">
      <t>スイギン</t>
    </rPh>
    <rPh sb="34" eb="38">
      <t>シヨウセイヒン</t>
    </rPh>
    <rPh sb="38" eb="43">
      <t>サンギョウハイキブツ</t>
    </rPh>
    <rPh sb="44" eb="46">
      <t>スイギン</t>
    </rPh>
    <rPh sb="46" eb="48">
      <t>カイシュウ</t>
    </rPh>
    <rPh sb="49" eb="51">
      <t>ヒツヨウ</t>
    </rPh>
    <rPh sb="55" eb="56">
      <t>ノゾ</t>
    </rPh>
    <phoneticPr fontId="1"/>
  </si>
  <si>
    <t>㈱松浦水道</t>
    <rPh sb="1" eb="3">
      <t>マツウラ</t>
    </rPh>
    <rPh sb="3" eb="5">
      <t>スイドウ</t>
    </rPh>
    <phoneticPr fontId="1"/>
  </si>
  <si>
    <t>㈲前川建材</t>
    <phoneticPr fontId="1"/>
  </si>
  <si>
    <t>積替場所：高松市鶴市町字相作６1番</t>
    <rPh sb="8" eb="11">
      <t>ツルイチチョウ</t>
    </rPh>
    <rPh sb="11" eb="12">
      <t>アザ</t>
    </rPh>
    <rPh sb="12" eb="14">
      <t>ソウサク</t>
    </rPh>
    <rPh sb="16" eb="17">
      <t>バン</t>
    </rPh>
    <phoneticPr fontId="1"/>
  </si>
  <si>
    <t>積替場所：高松市田村町字馬場９０番１</t>
    <rPh sb="8" eb="11">
      <t>タムラチョウ</t>
    </rPh>
    <rPh sb="11" eb="12">
      <t>アザ</t>
    </rPh>
    <rPh sb="12" eb="14">
      <t>ババ</t>
    </rPh>
    <rPh sb="16" eb="17">
      <t>バン</t>
    </rPh>
    <phoneticPr fontId="1"/>
  </si>
  <si>
    <t>積替場所：高松市国分寺町新名字宮腰１５５８番</t>
    <rPh sb="8" eb="12">
      <t>コクブンジチョウ</t>
    </rPh>
    <rPh sb="12" eb="14">
      <t>シンミョウ</t>
    </rPh>
    <rPh sb="14" eb="15">
      <t>アザ</t>
    </rPh>
    <rPh sb="15" eb="16">
      <t>ミヤ</t>
    </rPh>
    <rPh sb="16" eb="17">
      <t>コシ</t>
    </rPh>
    <rPh sb="21" eb="22">
      <t>バン</t>
    </rPh>
    <phoneticPr fontId="1"/>
  </si>
  <si>
    <t>積替場所：高松市六条町字上所１２５８番７</t>
    <rPh sb="0" eb="2">
      <t>ツミカ</t>
    </rPh>
    <rPh sb="2" eb="4">
      <t>バショ</t>
    </rPh>
    <rPh sb="5" eb="8">
      <t>タカマツシ</t>
    </rPh>
    <rPh sb="8" eb="11">
      <t>ロクジョウチョウ</t>
    </rPh>
    <rPh sb="11" eb="12">
      <t>アザ</t>
    </rPh>
    <rPh sb="12" eb="13">
      <t>ウエ</t>
    </rPh>
    <rPh sb="13" eb="14">
      <t>ショ</t>
    </rPh>
    <rPh sb="18" eb="19">
      <t>バン</t>
    </rPh>
    <phoneticPr fontId="1"/>
  </si>
  <si>
    <t>汚泥（無機性汚泥に限る。）
積替場所：高松市鶴市町字中所３２５番２</t>
    <rPh sb="0" eb="2">
      <t>オデイ</t>
    </rPh>
    <rPh sb="3" eb="6">
      <t>ムキセイ</t>
    </rPh>
    <rPh sb="6" eb="8">
      <t>オデイ</t>
    </rPh>
    <rPh sb="9" eb="10">
      <t>カギ</t>
    </rPh>
    <rPh sb="14" eb="16">
      <t>ツミカ</t>
    </rPh>
    <rPh sb="16" eb="18">
      <t>バショ</t>
    </rPh>
    <rPh sb="19" eb="22">
      <t>タカマツシ</t>
    </rPh>
    <rPh sb="22" eb="25">
      <t>ツルイチチョウ</t>
    </rPh>
    <rPh sb="25" eb="26">
      <t>アザ</t>
    </rPh>
    <rPh sb="26" eb="27">
      <t>ナカ</t>
    </rPh>
    <rPh sb="27" eb="28">
      <t>ショ</t>
    </rPh>
    <rPh sb="31" eb="32">
      <t>バン</t>
    </rPh>
    <phoneticPr fontId="1"/>
  </si>
  <si>
    <t>㈲小野坂建設</t>
    <rPh sb="1" eb="3">
      <t>オノ</t>
    </rPh>
    <rPh sb="3" eb="4">
      <t>サカ</t>
    </rPh>
    <rPh sb="4" eb="6">
      <t>ケンセツ</t>
    </rPh>
    <phoneticPr fontId="1"/>
  </si>
  <si>
    <t>㈲河野重機</t>
    <rPh sb="1" eb="3">
      <t>コウノ</t>
    </rPh>
    <rPh sb="3" eb="5">
      <t>ジュウキ</t>
    </rPh>
    <phoneticPr fontId="1"/>
  </si>
  <si>
    <t>河野興業㈲</t>
    <phoneticPr fontId="1"/>
  </si>
  <si>
    <t>㈲河野住建</t>
    <phoneticPr fontId="1"/>
  </si>
  <si>
    <t>㈱こっこー</t>
    <phoneticPr fontId="1"/>
  </si>
  <si>
    <t>㈱金泉化学工業所</t>
    <rPh sb="1" eb="2">
      <t>カネ</t>
    </rPh>
    <rPh sb="2" eb="3">
      <t>イズミ</t>
    </rPh>
    <rPh sb="3" eb="5">
      <t>カガク</t>
    </rPh>
    <rPh sb="5" eb="7">
      <t>コウギョウ</t>
    </rPh>
    <rPh sb="7" eb="8">
      <t>ショ</t>
    </rPh>
    <phoneticPr fontId="1"/>
  </si>
  <si>
    <t>㈲春日運送</t>
    <rPh sb="1" eb="3">
      <t>カスガ</t>
    </rPh>
    <rPh sb="3" eb="5">
      <t>ウンソウ</t>
    </rPh>
    <phoneticPr fontId="1"/>
  </si>
  <si>
    <t>①②③④⑤⑥⑦⑨⑩⑪⑫⑬⑭⑮⑯⑰⑱⑲⑳㉑㉒㉓</t>
    <phoneticPr fontId="1"/>
  </si>
  <si>
    <t>151-0051</t>
    <phoneticPr fontId="1"/>
  </si>
  <si>
    <t>㈲鈴木建材</t>
    <phoneticPr fontId="1"/>
  </si>
  <si>
    <t>㈲誠慎興業</t>
    <phoneticPr fontId="1"/>
  </si>
  <si>
    <t>積替場所：高松市田村町字馬場１０８番</t>
    <rPh sb="8" eb="10">
      <t>タムラ</t>
    </rPh>
    <rPh sb="10" eb="11">
      <t>チョウ</t>
    </rPh>
    <rPh sb="11" eb="12">
      <t>アザ</t>
    </rPh>
    <rPh sb="12" eb="14">
      <t>ババ</t>
    </rPh>
    <rPh sb="17" eb="18">
      <t>バン</t>
    </rPh>
    <phoneticPr fontId="1"/>
  </si>
  <si>
    <t>㈲鈴木建材</t>
    <phoneticPr fontId="1"/>
  </si>
  <si>
    <t>㈲誠慎興業</t>
    <rPh sb="1" eb="2">
      <t>セイ</t>
    </rPh>
    <rPh sb="2" eb="3">
      <t>シン</t>
    </rPh>
    <rPh sb="3" eb="5">
      <t>コウギョウ</t>
    </rPh>
    <phoneticPr fontId="1"/>
  </si>
  <si>
    <t>積替場所：高松市庵治町字丸山６３９１番６３</t>
    <rPh sb="0" eb="2">
      <t>ツミカ</t>
    </rPh>
    <rPh sb="2" eb="4">
      <t>バショ</t>
    </rPh>
    <rPh sb="5" eb="8">
      <t>タカマツシ</t>
    </rPh>
    <rPh sb="8" eb="11">
      <t>オウジチョウ</t>
    </rPh>
    <rPh sb="11" eb="12">
      <t>ジ</t>
    </rPh>
    <rPh sb="12" eb="14">
      <t>マルヤマ</t>
    </rPh>
    <rPh sb="18" eb="19">
      <t>バン</t>
    </rPh>
    <phoneticPr fontId="1"/>
  </si>
  <si>
    <t>積替場所：高松市香川町大野字上川原１６９５番８</t>
    <rPh sb="0" eb="2">
      <t>ツミカ</t>
    </rPh>
    <rPh sb="2" eb="4">
      <t>バショ</t>
    </rPh>
    <rPh sb="5" eb="8">
      <t>タカマツシ</t>
    </rPh>
    <rPh sb="8" eb="10">
      <t>カガワ</t>
    </rPh>
    <rPh sb="10" eb="11">
      <t>チョウ</t>
    </rPh>
    <rPh sb="11" eb="13">
      <t>オオノ</t>
    </rPh>
    <rPh sb="13" eb="14">
      <t>アザ</t>
    </rPh>
    <rPh sb="14" eb="15">
      <t>カミ</t>
    </rPh>
    <rPh sb="15" eb="17">
      <t>カワハラ</t>
    </rPh>
    <rPh sb="21" eb="22">
      <t>バン</t>
    </rPh>
    <phoneticPr fontId="1"/>
  </si>
  <si>
    <t>積替場所：高松市林町２５８２番地１</t>
    <rPh sb="8" eb="9">
      <t>ハヤシ</t>
    </rPh>
    <rPh sb="9" eb="10">
      <t>マチ</t>
    </rPh>
    <rPh sb="14" eb="16">
      <t>バンチ</t>
    </rPh>
    <phoneticPr fontId="1"/>
  </si>
  <si>
    <t>積替場所：高松市上林町字横田４７８番１</t>
    <rPh sb="8" eb="10">
      <t>カミハヤシ</t>
    </rPh>
    <rPh sb="10" eb="11">
      <t>チョウ</t>
    </rPh>
    <rPh sb="11" eb="12">
      <t>ジ</t>
    </rPh>
    <rPh sb="12" eb="14">
      <t>ヨコタ</t>
    </rPh>
    <rPh sb="17" eb="18">
      <t>バン</t>
    </rPh>
    <phoneticPr fontId="1"/>
  </si>
  <si>
    <t>汚泥（含水率８５％以下の無機性汚泥に限る。）
積替場所：高松市池田町字北上所１２９６番</t>
    <rPh sb="23" eb="25">
      <t>ツミカ</t>
    </rPh>
    <rPh sb="25" eb="27">
      <t>バショ</t>
    </rPh>
    <rPh sb="28" eb="31">
      <t>タカマツシ</t>
    </rPh>
    <rPh sb="31" eb="33">
      <t>イケダ</t>
    </rPh>
    <rPh sb="33" eb="34">
      <t>チョウ</t>
    </rPh>
    <rPh sb="34" eb="35">
      <t>アザ</t>
    </rPh>
    <rPh sb="35" eb="36">
      <t>キタ</t>
    </rPh>
    <rPh sb="36" eb="37">
      <t>カミ</t>
    </rPh>
    <rPh sb="37" eb="38">
      <t>トコロ</t>
    </rPh>
    <rPh sb="42" eb="43">
      <t>バン</t>
    </rPh>
    <phoneticPr fontId="1"/>
  </si>
  <si>
    <t>積替場所：高松市飯田町字西青木８１０番２</t>
    <rPh sb="0" eb="2">
      <t>ツミカ</t>
    </rPh>
    <rPh sb="2" eb="4">
      <t>バショ</t>
    </rPh>
    <rPh sb="5" eb="8">
      <t>タカマツシ</t>
    </rPh>
    <rPh sb="8" eb="11">
      <t>イイダチョウ</t>
    </rPh>
    <rPh sb="11" eb="12">
      <t>アザ</t>
    </rPh>
    <rPh sb="12" eb="15">
      <t>ニシアオキ</t>
    </rPh>
    <rPh sb="18" eb="19">
      <t>バン</t>
    </rPh>
    <phoneticPr fontId="1"/>
  </si>
  <si>
    <t>積替場所：高松市檀紙町字紙漉２０７１番３</t>
    <rPh sb="0" eb="2">
      <t>ツミカ</t>
    </rPh>
    <rPh sb="2" eb="4">
      <t>バショ</t>
    </rPh>
    <rPh sb="5" eb="8">
      <t>タカマツシ</t>
    </rPh>
    <rPh sb="8" eb="11">
      <t>ダンシチョウ</t>
    </rPh>
    <rPh sb="11" eb="12">
      <t>アザ</t>
    </rPh>
    <rPh sb="12" eb="13">
      <t>カミ</t>
    </rPh>
    <rPh sb="13" eb="14">
      <t>コス</t>
    </rPh>
    <rPh sb="18" eb="19">
      <t>バン</t>
    </rPh>
    <phoneticPr fontId="1"/>
  </si>
  <si>
    <t>積替場所：高松市鹿角町字下所８７９番１</t>
    <rPh sb="0" eb="2">
      <t>ツミカ</t>
    </rPh>
    <rPh sb="2" eb="4">
      <t>バショ</t>
    </rPh>
    <rPh sb="5" eb="8">
      <t>タカマツシ</t>
    </rPh>
    <rPh sb="8" eb="11">
      <t>カノツノチョウ</t>
    </rPh>
    <rPh sb="11" eb="12">
      <t>アザ</t>
    </rPh>
    <rPh sb="12" eb="13">
      <t>ゲ</t>
    </rPh>
    <rPh sb="13" eb="14">
      <t>ショ</t>
    </rPh>
    <rPh sb="17" eb="18">
      <t>バン</t>
    </rPh>
    <phoneticPr fontId="1"/>
  </si>
  <si>
    <t>代表取締役　福上　和夫</t>
    <rPh sb="0" eb="2">
      <t>ダイヒョウ</t>
    </rPh>
    <rPh sb="2" eb="5">
      <t>トリシマリヤク</t>
    </rPh>
    <rPh sb="6" eb="7">
      <t>フク</t>
    </rPh>
    <rPh sb="7" eb="8">
      <t>ウエ</t>
    </rPh>
    <rPh sb="9" eb="11">
      <t>カズオ</t>
    </rPh>
    <phoneticPr fontId="1"/>
  </si>
  <si>
    <t>汚泥（無機性汚泥に限る。）
積替場所：高松市松福町二丁目３番１２号</t>
    <rPh sb="0" eb="2">
      <t>オデイ</t>
    </rPh>
    <rPh sb="3" eb="6">
      <t>ムキセイ</t>
    </rPh>
    <rPh sb="6" eb="8">
      <t>オデイ</t>
    </rPh>
    <rPh sb="9" eb="10">
      <t>カギ</t>
    </rPh>
    <rPh sb="14" eb="16">
      <t>ツミカ</t>
    </rPh>
    <rPh sb="16" eb="18">
      <t>バショ</t>
    </rPh>
    <rPh sb="19" eb="22">
      <t>タカマツシ</t>
    </rPh>
    <rPh sb="22" eb="25">
      <t>マツフクチョウ</t>
    </rPh>
    <rPh sb="25" eb="28">
      <t>2チョウメ</t>
    </rPh>
    <rPh sb="29" eb="30">
      <t>バン</t>
    </rPh>
    <rPh sb="32" eb="33">
      <t>ゴウ</t>
    </rPh>
    <phoneticPr fontId="1"/>
  </si>
  <si>
    <t>積替場所：高松市成合町字南川原９７２番１、９７３番１</t>
    <rPh sb="8" eb="10">
      <t>ナリアイ</t>
    </rPh>
    <rPh sb="10" eb="11">
      <t>チョウ</t>
    </rPh>
    <rPh sb="11" eb="12">
      <t>アザ</t>
    </rPh>
    <rPh sb="12" eb="13">
      <t>ミナミ</t>
    </rPh>
    <rPh sb="13" eb="15">
      <t>カワハラ</t>
    </rPh>
    <rPh sb="18" eb="19">
      <t>バン</t>
    </rPh>
    <rPh sb="24" eb="25">
      <t>バン</t>
    </rPh>
    <phoneticPr fontId="1"/>
  </si>
  <si>
    <t>積替場所：高松市亀水町１４２１番２３</t>
    <phoneticPr fontId="1"/>
  </si>
  <si>
    <t>積替場所：高松市国分寺町国分字新開９５５番地１６</t>
    <rPh sb="8" eb="11">
      <t>コクブンジ</t>
    </rPh>
    <rPh sb="12" eb="14">
      <t>コクブ</t>
    </rPh>
    <rPh sb="14" eb="15">
      <t>アザ</t>
    </rPh>
    <rPh sb="15" eb="17">
      <t>シンカイ</t>
    </rPh>
    <phoneticPr fontId="1"/>
  </si>
  <si>
    <t>積替場所：高松市紙町字新開６０５番１</t>
    <phoneticPr fontId="1"/>
  </si>
  <si>
    <t>積替場所：高松市岡本町字上新開２１番１</t>
    <rPh sb="8" eb="10">
      <t>オカモト</t>
    </rPh>
    <rPh sb="10" eb="11">
      <t>チョウ</t>
    </rPh>
    <rPh sb="11" eb="12">
      <t>ジ</t>
    </rPh>
    <rPh sb="12" eb="13">
      <t>カミ</t>
    </rPh>
    <rPh sb="13" eb="15">
      <t>シンカイ</t>
    </rPh>
    <rPh sb="17" eb="18">
      <t>バン</t>
    </rPh>
    <phoneticPr fontId="1"/>
  </si>
  <si>
    <t>積替場所：高松市郷東町字西新開４６８番１</t>
    <phoneticPr fontId="1"/>
  </si>
  <si>
    <t>積替場所：高松市高松町字福岡９０２番１</t>
    <phoneticPr fontId="1"/>
  </si>
  <si>
    <t>積替場所：高松市田村町字西浦５７５番地１</t>
    <phoneticPr fontId="1"/>
  </si>
  <si>
    <t>積替場所：高松市三谷町字竹林下２６４３番１</t>
    <phoneticPr fontId="1"/>
  </si>
  <si>
    <t>積替場所：高松市田村町字中所９３９番３</t>
    <rPh sb="5" eb="8">
      <t>タカマツシ</t>
    </rPh>
    <rPh sb="8" eb="11">
      <t>タムラマチ</t>
    </rPh>
    <rPh sb="11" eb="12">
      <t>ジ</t>
    </rPh>
    <rPh sb="12" eb="14">
      <t>ナカドコロ</t>
    </rPh>
    <rPh sb="17" eb="18">
      <t>バン</t>
    </rPh>
    <phoneticPr fontId="1"/>
  </si>
  <si>
    <t>代表取締役
髙尾　誠</t>
    <rPh sb="0" eb="2">
      <t>ダイヒョウ</t>
    </rPh>
    <rPh sb="2" eb="5">
      <t>トリシマリヤク</t>
    </rPh>
    <rPh sb="6" eb="7">
      <t>タカ</t>
    </rPh>
    <rPh sb="7" eb="8">
      <t>オ</t>
    </rPh>
    <rPh sb="9" eb="10">
      <t>マコト</t>
    </rPh>
    <phoneticPr fontId="1"/>
  </si>
  <si>
    <t>積替場所：高松市太田下町３００２番４、５、６、７</t>
    <phoneticPr fontId="1"/>
  </si>
  <si>
    <t>㈲富士メディカルサービス</t>
    <phoneticPr fontId="1"/>
  </si>
  <si>
    <t>高松市西ハゼ町櫨の股３９６番１、３９６番２、３９６番５、３９７番１</t>
    <rPh sb="0" eb="3">
      <t>タカマツシ</t>
    </rPh>
    <rPh sb="3" eb="4">
      <t>ニシ</t>
    </rPh>
    <rPh sb="6" eb="7">
      <t>マチ</t>
    </rPh>
    <rPh sb="7" eb="8">
      <t>ハゼ</t>
    </rPh>
    <rPh sb="9" eb="10">
      <t>マタ</t>
    </rPh>
    <rPh sb="13" eb="14">
      <t>バン</t>
    </rPh>
    <rPh sb="19" eb="20">
      <t>バン</t>
    </rPh>
    <rPh sb="25" eb="26">
      <t>バン</t>
    </rPh>
    <rPh sb="31" eb="32">
      <t>バン</t>
    </rPh>
    <phoneticPr fontId="1"/>
  </si>
  <si>
    <t>㈲栗林組</t>
    <phoneticPr fontId="1"/>
  </si>
  <si>
    <t>㈲鷲之山石材商会</t>
    <rPh sb="1" eb="2">
      <t>ワシ</t>
    </rPh>
    <rPh sb="2" eb="3">
      <t>ノ</t>
    </rPh>
    <rPh sb="3" eb="4">
      <t>ヤマ</t>
    </rPh>
    <rPh sb="4" eb="6">
      <t>セキザイ</t>
    </rPh>
    <rPh sb="6" eb="8">
      <t>ショウカイ</t>
    </rPh>
    <phoneticPr fontId="1"/>
  </si>
  <si>
    <t>183-0026</t>
    <phoneticPr fontId="1"/>
  </si>
  <si>
    <t>㈲川田組</t>
    <phoneticPr fontId="1"/>
  </si>
  <si>
    <t>㈲秋山工業</t>
    <phoneticPr fontId="1"/>
  </si>
  <si>
    <t>㈲宮地組</t>
    <phoneticPr fontId="1"/>
  </si>
  <si>
    <t>㈲山拓</t>
    <phoneticPr fontId="1"/>
  </si>
  <si>
    <t>㈲藤本商事</t>
    <phoneticPr fontId="1"/>
  </si>
  <si>
    <t>㈲府中産業</t>
    <phoneticPr fontId="1"/>
  </si>
  <si>
    <t>769-1616</t>
    <phoneticPr fontId="1"/>
  </si>
  <si>
    <t>㈲荒川商会</t>
    <phoneticPr fontId="1"/>
  </si>
  <si>
    <t>087-816-7454</t>
    <phoneticPr fontId="1"/>
  </si>
  <si>
    <t>積替場所：高松市香西東町５４７番３</t>
    <rPh sb="0" eb="2">
      <t>ツミカ</t>
    </rPh>
    <rPh sb="2" eb="4">
      <t>バショ</t>
    </rPh>
    <rPh sb="5" eb="8">
      <t>タカマツシ</t>
    </rPh>
    <rPh sb="8" eb="10">
      <t>コウザイ</t>
    </rPh>
    <rPh sb="10" eb="11">
      <t>ヒガシ</t>
    </rPh>
    <rPh sb="11" eb="12">
      <t>マチ</t>
    </rPh>
    <rPh sb="15" eb="16">
      <t>バン</t>
    </rPh>
    <phoneticPr fontId="1"/>
  </si>
  <si>
    <t>汚泥（無機性汚泥に限る。）
積替場所：高松市御厩町字正勝１３７４番地１</t>
    <rPh sb="14" eb="16">
      <t>ツミカ</t>
    </rPh>
    <rPh sb="16" eb="18">
      <t>バショ</t>
    </rPh>
    <rPh sb="19" eb="22">
      <t>タカマツシ</t>
    </rPh>
    <rPh sb="22" eb="23">
      <t>オン</t>
    </rPh>
    <rPh sb="23" eb="24">
      <t>ウマヤ</t>
    </rPh>
    <rPh sb="24" eb="25">
      <t>マチ</t>
    </rPh>
    <rPh sb="25" eb="26">
      <t>アザ</t>
    </rPh>
    <rPh sb="26" eb="28">
      <t>マサカツ</t>
    </rPh>
    <rPh sb="32" eb="34">
      <t>バンチ</t>
    </rPh>
    <phoneticPr fontId="1"/>
  </si>
  <si>
    <t>積替場所：高松市六条町字上川西１０９５番１１</t>
    <phoneticPr fontId="1"/>
  </si>
  <si>
    <t>積替場所：高松市三谷町字西三谷北５１２３番２</t>
    <phoneticPr fontId="1"/>
  </si>
  <si>
    <t>住所</t>
    <phoneticPr fontId="1"/>
  </si>
  <si>
    <t>㈲エイテック</t>
    <phoneticPr fontId="1"/>
  </si>
  <si>
    <t>積替場所：高松市塩江町安原下第３号５８４番地１</t>
    <rPh sb="0" eb="2">
      <t>ツミカ</t>
    </rPh>
    <rPh sb="2" eb="4">
      <t>バショ</t>
    </rPh>
    <rPh sb="5" eb="8">
      <t>タカマツシ</t>
    </rPh>
    <rPh sb="8" eb="11">
      <t>シオノエチョウ</t>
    </rPh>
    <rPh sb="11" eb="13">
      <t>ヤスハラ</t>
    </rPh>
    <rPh sb="13" eb="14">
      <t>シタ</t>
    </rPh>
    <rPh sb="14" eb="15">
      <t>ダイ</t>
    </rPh>
    <rPh sb="16" eb="17">
      <t>ゴウ</t>
    </rPh>
    <rPh sb="20" eb="22">
      <t>バンチ</t>
    </rPh>
    <phoneticPr fontId="1"/>
  </si>
  <si>
    <t>積替場所：高松市国分寺町福家字道上乙１番地１</t>
    <phoneticPr fontId="1"/>
  </si>
  <si>
    <t>⑨⑩⑪⑫⑬⑭⑮⑯⑰⑱㉒</t>
    <phoneticPr fontId="1"/>
  </si>
  <si>
    <t>①②③④⑤⑥⑦⑨⑩㉓</t>
    <phoneticPr fontId="1"/>
  </si>
  <si>
    <t xml:space="preserve">①②③④⑤⑥⑦㉓㉔ </t>
    <phoneticPr fontId="1"/>
  </si>
  <si>
    <t>①②③④⑤⑥⑦㉓㉔</t>
    <phoneticPr fontId="1"/>
  </si>
  <si>
    <t>高松市香西本町1番1２1
水銀使用製品産業廃棄物（水銀回収が必要なものを除く。）</t>
    <rPh sb="0" eb="3">
      <t>タカマツシ</t>
    </rPh>
    <rPh sb="3" eb="5">
      <t>コウザイ</t>
    </rPh>
    <rPh sb="5" eb="6">
      <t>モト</t>
    </rPh>
    <rPh sb="6" eb="7">
      <t>マチ</t>
    </rPh>
    <rPh sb="8" eb="9">
      <t>バン</t>
    </rPh>
    <rPh sb="13" eb="15">
      <t>スイギン</t>
    </rPh>
    <rPh sb="15" eb="17">
      <t>シヨウ</t>
    </rPh>
    <rPh sb="17" eb="19">
      <t>セイヒン</t>
    </rPh>
    <rPh sb="19" eb="24">
      <t>サンギョウハイキブツ</t>
    </rPh>
    <rPh sb="25" eb="27">
      <t>スイギン</t>
    </rPh>
    <rPh sb="27" eb="29">
      <t>カイシュウ</t>
    </rPh>
    <rPh sb="30" eb="32">
      <t>ヒツヨウ</t>
    </rPh>
    <rPh sb="36" eb="37">
      <t>ノゾ</t>
    </rPh>
    <phoneticPr fontId="1"/>
  </si>
  <si>
    <t>709-0626</t>
    <phoneticPr fontId="1"/>
  </si>
  <si>
    <t>㈲ヨシモト・トレーディングカンパニー</t>
    <phoneticPr fontId="1"/>
  </si>
  <si>
    <t>㈲ヨシモト・トレーディングカンパニー</t>
    <phoneticPr fontId="1"/>
  </si>
  <si>
    <t>●②③⑤⑥㉓</t>
    <phoneticPr fontId="1"/>
  </si>
  <si>
    <t>①②③⑤⑥㉓</t>
    <phoneticPr fontId="1"/>
  </si>
  <si>
    <t>●①②③⑤⑥㉓</t>
    <phoneticPr fontId="1"/>
  </si>
  <si>
    <t>積替場所：①高松市香西本町１番地１7他５筆②高松市香西本町１番１２９他１筆③高松市香西本町１番１２１④高松市香西本町１番１５４</t>
    <rPh sb="22" eb="25">
      <t>タカマツシ</t>
    </rPh>
    <rPh sb="25" eb="27">
      <t>コウザイ</t>
    </rPh>
    <rPh sb="27" eb="29">
      <t>ホンマチ</t>
    </rPh>
    <rPh sb="30" eb="31">
      <t>バン</t>
    </rPh>
    <rPh sb="34" eb="35">
      <t>タ</t>
    </rPh>
    <rPh sb="36" eb="37">
      <t>ヒツ</t>
    </rPh>
    <rPh sb="38" eb="41">
      <t>タカマツシ</t>
    </rPh>
    <rPh sb="41" eb="43">
      <t>コウザイ</t>
    </rPh>
    <rPh sb="43" eb="45">
      <t>ホンマチ</t>
    </rPh>
    <rPh sb="46" eb="47">
      <t>バン</t>
    </rPh>
    <rPh sb="51" eb="54">
      <t>タカマツシ</t>
    </rPh>
    <rPh sb="54" eb="56">
      <t>コウザイ</t>
    </rPh>
    <rPh sb="56" eb="58">
      <t>ホンマチ</t>
    </rPh>
    <rPh sb="59" eb="60">
      <t>バン</t>
    </rPh>
    <phoneticPr fontId="1"/>
  </si>
  <si>
    <t>汚泥（有機性にものに限る。）
燃え殻、廃油にあっては動植物性のものに限る。
高松市塩江町安原上字上生山１３５６番地</t>
    <rPh sb="0" eb="2">
      <t>オデイ</t>
    </rPh>
    <rPh sb="3" eb="6">
      <t>ユウキセイ</t>
    </rPh>
    <rPh sb="10" eb="11">
      <t>カギ</t>
    </rPh>
    <rPh sb="15" eb="16">
      <t>モ</t>
    </rPh>
    <rPh sb="17" eb="18">
      <t>ガラ</t>
    </rPh>
    <rPh sb="19" eb="21">
      <t>ハイユ</t>
    </rPh>
    <rPh sb="26" eb="29">
      <t>ドウショクブツ</t>
    </rPh>
    <rPh sb="29" eb="30">
      <t>セイ</t>
    </rPh>
    <rPh sb="34" eb="35">
      <t>カギ</t>
    </rPh>
    <rPh sb="41" eb="44">
      <t>シオノエチョウ</t>
    </rPh>
    <rPh sb="44" eb="46">
      <t>ヤスハラ</t>
    </rPh>
    <rPh sb="46" eb="47">
      <t>カミ</t>
    </rPh>
    <rPh sb="47" eb="48">
      <t>アザ</t>
    </rPh>
    <rPh sb="48" eb="49">
      <t>ウエ</t>
    </rPh>
    <rPh sb="49" eb="50">
      <t>イ</t>
    </rPh>
    <rPh sb="50" eb="51">
      <t>ヤマ</t>
    </rPh>
    <rPh sb="55" eb="57">
      <t>バンチ</t>
    </rPh>
    <phoneticPr fontId="1"/>
  </si>
  <si>
    <t>積替場所：高松市前田西町字長渕１０７４番地３、１７、１８</t>
    <phoneticPr fontId="1"/>
  </si>
  <si>
    <t>代表取締役　竹内　裕一</t>
    <rPh sb="6" eb="8">
      <t>タケウチ</t>
    </rPh>
    <rPh sb="9" eb="11">
      <t>ユウイチ</t>
    </rPh>
    <phoneticPr fontId="1"/>
  </si>
  <si>
    <t>積替場所：高松市春日町字川北７２１番地</t>
    <phoneticPr fontId="1"/>
  </si>
  <si>
    <t>087-848-0028</t>
    <phoneticPr fontId="1"/>
  </si>
  <si>
    <t>汚泥（無機性汚泥に限る。）
積替場所：高松市鹿角町字下所８８０番２、８８０番１</t>
    <rPh sb="22" eb="25">
      <t>カノツノチョウ</t>
    </rPh>
    <rPh sb="25" eb="26">
      <t>アザ</t>
    </rPh>
    <rPh sb="26" eb="27">
      <t>シタ</t>
    </rPh>
    <rPh sb="27" eb="28">
      <t>トコロ</t>
    </rPh>
    <rPh sb="31" eb="32">
      <t>バン</t>
    </rPh>
    <rPh sb="37" eb="38">
      <t>バン</t>
    </rPh>
    <phoneticPr fontId="1"/>
  </si>
  <si>
    <t>09722078118</t>
    <phoneticPr fontId="1"/>
  </si>
  <si>
    <t>今治加工㈱</t>
    <rPh sb="0" eb="2">
      <t>イマバリ</t>
    </rPh>
    <rPh sb="2" eb="4">
      <t>カコウ</t>
    </rPh>
    <phoneticPr fontId="1"/>
  </si>
  <si>
    <t>代表取締役
北岡　康典</t>
    <rPh sb="0" eb="2">
      <t>ダイヒョウ</t>
    </rPh>
    <rPh sb="2" eb="5">
      <t>トリシマリヤク</t>
    </rPh>
    <rPh sb="6" eb="8">
      <t>キタオカ</t>
    </rPh>
    <rPh sb="9" eb="10">
      <t>ヤス</t>
    </rPh>
    <rPh sb="10" eb="11">
      <t>テン</t>
    </rPh>
    <phoneticPr fontId="1"/>
  </si>
  <si>
    <t>799-1362</t>
    <phoneticPr fontId="1"/>
  </si>
  <si>
    <t>愛媛県西条市今在家１２１８番地１</t>
    <rPh sb="0" eb="3">
      <t>エヒメケン</t>
    </rPh>
    <rPh sb="3" eb="6">
      <t>サイジョウシ</t>
    </rPh>
    <rPh sb="6" eb="8">
      <t>イマアリ</t>
    </rPh>
    <rPh sb="8" eb="9">
      <t>イエ</t>
    </rPh>
    <rPh sb="13" eb="14">
      <t>バン</t>
    </rPh>
    <rPh sb="14" eb="15">
      <t>チ</t>
    </rPh>
    <phoneticPr fontId="1"/>
  </si>
  <si>
    <t>積替場所：高松市鶴市町字明見７９1番１、７９４番３</t>
    <phoneticPr fontId="1"/>
  </si>
  <si>
    <t>代表取締役　
黒川　修治</t>
    <rPh sb="0" eb="2">
      <t>ダイヒョウ</t>
    </rPh>
    <rPh sb="2" eb="5">
      <t>トリシマリヤク</t>
    </rPh>
    <phoneticPr fontId="1"/>
  </si>
  <si>
    <t>南部開発㈱</t>
    <phoneticPr fontId="1"/>
  </si>
  <si>
    <t>09710176321</t>
    <phoneticPr fontId="1"/>
  </si>
  <si>
    <t>代表取締役　岡﨑　晃久</t>
    <rPh sb="0" eb="5">
      <t>ダイヒョウトリシマリヤク</t>
    </rPh>
    <rPh sb="6" eb="8">
      <t>オカザキ</t>
    </rPh>
    <rPh sb="9" eb="11">
      <t>テルヒサ</t>
    </rPh>
    <phoneticPr fontId="1"/>
  </si>
  <si>
    <t>762-0087</t>
    <phoneticPr fontId="1"/>
  </si>
  <si>
    <t>丸亀市飯山町西坂元１３９１番地４</t>
    <rPh sb="0" eb="2">
      <t>マルガメ</t>
    </rPh>
    <rPh sb="2" eb="3">
      <t>シ</t>
    </rPh>
    <rPh sb="3" eb="7">
      <t>ハンザンチョウニシ</t>
    </rPh>
    <rPh sb="7" eb="9">
      <t>サカモト</t>
    </rPh>
    <rPh sb="13" eb="15">
      <t>バンチ</t>
    </rPh>
    <phoneticPr fontId="1"/>
  </si>
  <si>
    <t>積替場所：高松市香西本町181番地1</t>
    <rPh sb="0" eb="2">
      <t>ツミカ</t>
    </rPh>
    <rPh sb="2" eb="4">
      <t>バショ</t>
    </rPh>
    <rPh sb="5" eb="12">
      <t>タカマツシコウザイホンマチ</t>
    </rPh>
    <rPh sb="15" eb="17">
      <t>バンチ</t>
    </rPh>
    <phoneticPr fontId="1"/>
  </si>
  <si>
    <t>09712078118</t>
    <phoneticPr fontId="1"/>
  </si>
  <si>
    <t>代表取締役　北岡　康典</t>
    <rPh sb="0" eb="5">
      <t>ダイヒョウトリシマリヤク</t>
    </rPh>
    <rPh sb="6" eb="8">
      <t>キタオカ</t>
    </rPh>
    <rPh sb="9" eb="11">
      <t>ヤスノリ</t>
    </rPh>
    <phoneticPr fontId="1"/>
  </si>
  <si>
    <t>799-1362</t>
    <phoneticPr fontId="1"/>
  </si>
  <si>
    <t>愛媛県西条市今在家1218番地1</t>
    <rPh sb="0" eb="3">
      <t>エヒメケン</t>
    </rPh>
    <rPh sb="3" eb="6">
      <t>サイジョウシ</t>
    </rPh>
    <rPh sb="6" eb="7">
      <t>イマ</t>
    </rPh>
    <rPh sb="7" eb="8">
      <t>ザイ</t>
    </rPh>
    <rPh sb="8" eb="9">
      <t>イエ</t>
    </rPh>
    <rPh sb="13" eb="15">
      <t>バンチ</t>
    </rPh>
    <phoneticPr fontId="1"/>
  </si>
  <si>
    <t>積替場所：高松市郷東町字乾新開796番69</t>
    <rPh sb="0" eb="2">
      <t>ツミカ</t>
    </rPh>
    <rPh sb="2" eb="4">
      <t>バショ</t>
    </rPh>
    <rPh sb="5" eb="8">
      <t>タカマツシ</t>
    </rPh>
    <rPh sb="8" eb="15">
      <t>ゴウトウチョウアザカンシンガイ</t>
    </rPh>
    <rPh sb="18" eb="19">
      <t>バン</t>
    </rPh>
    <phoneticPr fontId="1"/>
  </si>
  <si>
    <t>代表取締役　
小林　功</t>
    <rPh sb="7" eb="9">
      <t>コバヤシ</t>
    </rPh>
    <rPh sb="10" eb="11">
      <t>イサオ</t>
    </rPh>
    <phoneticPr fontId="1"/>
  </si>
  <si>
    <t>代表取締役　榊󠄀原　弘隆</t>
    <rPh sb="0" eb="5">
      <t>ダイヒョウトリシマリヤク</t>
    </rPh>
    <rPh sb="6" eb="9">
      <t>サカキ</t>
    </rPh>
    <rPh sb="9" eb="10">
      <t>ハラ</t>
    </rPh>
    <rPh sb="11" eb="13">
      <t>ヒロタカ</t>
    </rPh>
    <phoneticPr fontId="1"/>
  </si>
  <si>
    <t>積替場所：高松市香西東町297番1</t>
    <rPh sb="0" eb="2">
      <t>ツミカ</t>
    </rPh>
    <rPh sb="2" eb="4">
      <t>バショ</t>
    </rPh>
    <rPh sb="5" eb="8">
      <t>タカマツシ</t>
    </rPh>
    <rPh sb="8" eb="10">
      <t>コウザイ</t>
    </rPh>
    <rPh sb="10" eb="11">
      <t>ヒガシ</t>
    </rPh>
    <rPh sb="11" eb="12">
      <t>マチ</t>
    </rPh>
    <rPh sb="15" eb="16">
      <t>バン</t>
    </rPh>
    <phoneticPr fontId="1"/>
  </si>
  <si>
    <t>積替場所：高松市香西東町２９７番１</t>
    <rPh sb="0" eb="2">
      <t>ツミカ</t>
    </rPh>
    <rPh sb="2" eb="4">
      <t>バショ</t>
    </rPh>
    <rPh sb="5" eb="8">
      <t>タカマツシ</t>
    </rPh>
    <rPh sb="8" eb="10">
      <t>コウザイ</t>
    </rPh>
    <rPh sb="10" eb="11">
      <t>ヒガシ</t>
    </rPh>
    <rPh sb="11" eb="12">
      <t>マチ</t>
    </rPh>
    <rPh sb="15" eb="16">
      <t>バン</t>
    </rPh>
    <phoneticPr fontId="1"/>
  </si>
  <si>
    <t>高松市香西東町297番1</t>
    <rPh sb="0" eb="2">
      <t>タカマツ</t>
    </rPh>
    <rPh sb="3" eb="5">
      <t>コウザイ</t>
    </rPh>
    <rPh sb="5" eb="6">
      <t>ヒガシ</t>
    </rPh>
    <rPh sb="6" eb="7">
      <t>マチ</t>
    </rPh>
    <rPh sb="10" eb="11">
      <t>バン</t>
    </rPh>
    <phoneticPr fontId="1"/>
  </si>
  <si>
    <t>高松市小村町３２５番地</t>
    <rPh sb="3" eb="6">
      <t>オモレチョウ</t>
    </rPh>
    <phoneticPr fontId="1"/>
  </si>
  <si>
    <t>761-0431</t>
    <phoneticPr fontId="1"/>
  </si>
  <si>
    <t>代表取締役　宮宇地　佑樹</t>
    <rPh sb="0" eb="2">
      <t>ダイヒョウ</t>
    </rPh>
    <rPh sb="2" eb="5">
      <t>トリシマリヤク</t>
    </rPh>
    <rPh sb="6" eb="7">
      <t>ミヤ</t>
    </rPh>
    <rPh sb="7" eb="8">
      <t>タカ</t>
    </rPh>
    <rPh sb="8" eb="9">
      <t>チ</t>
    </rPh>
    <rPh sb="10" eb="12">
      <t>ユウキ</t>
    </rPh>
    <phoneticPr fontId="1"/>
  </si>
  <si>
    <t>積替場所：①高松市西植田町字廣間６８７９番１　②高松市小村町字南下所１４８番４　③高松市三谷町字小石工谷３９７９番１　④高松市西植田町字廣間６８８４番　⑤高松市西植田町字廣間６８８３番１</t>
    <rPh sb="9" eb="10">
      <t>ニシ</t>
    </rPh>
    <rPh sb="10" eb="11">
      <t>ウ</t>
    </rPh>
    <rPh sb="11" eb="12">
      <t>タ</t>
    </rPh>
    <rPh sb="12" eb="13">
      <t>マチ</t>
    </rPh>
    <rPh sb="13" eb="14">
      <t>アザ</t>
    </rPh>
    <rPh sb="14" eb="16">
      <t>ヒマ</t>
    </rPh>
    <rPh sb="20" eb="21">
      <t>バン</t>
    </rPh>
    <rPh sb="60" eb="63">
      <t>タカマツシ</t>
    </rPh>
    <rPh sb="63" eb="64">
      <t>ニシ</t>
    </rPh>
    <rPh sb="64" eb="66">
      <t>ウエタ</t>
    </rPh>
    <rPh sb="66" eb="67">
      <t>チョウ</t>
    </rPh>
    <rPh sb="67" eb="68">
      <t>アザ</t>
    </rPh>
    <phoneticPr fontId="1"/>
  </si>
  <si>
    <t>高松市十川東町字東平田２４０番１
高松市西植田町字天神１２３４番５、１２３４番６
ガラス、コンクリートくず（コンクリートくずに限る）
がれき類（コンクリート廃材、アスファルト廃材に限る）</t>
    <rPh sb="0" eb="3">
      <t>タカマツシ</t>
    </rPh>
    <rPh sb="3" eb="7">
      <t>ソガワヒガシマチ</t>
    </rPh>
    <rPh sb="7" eb="8">
      <t>アザ</t>
    </rPh>
    <rPh sb="8" eb="9">
      <t>ヒガシ</t>
    </rPh>
    <rPh sb="9" eb="11">
      <t>ヒラタ</t>
    </rPh>
    <rPh sb="14" eb="15">
      <t>バン</t>
    </rPh>
    <phoneticPr fontId="1"/>
  </si>
  <si>
    <t>09710223180</t>
    <phoneticPr fontId="1"/>
  </si>
  <si>
    <t>㈱アールアップサービス</t>
    <phoneticPr fontId="1"/>
  </si>
  <si>
    <t>高松市林町1471番地3</t>
    <rPh sb="0" eb="5">
      <t>タカマツシハヤシマチ</t>
    </rPh>
    <rPh sb="9" eb="11">
      <t>バンチ</t>
    </rPh>
    <phoneticPr fontId="1"/>
  </si>
  <si>
    <t>積替場所：高松市林町字青塚1478番地2</t>
    <rPh sb="8" eb="10">
      <t>ハヤシマチ</t>
    </rPh>
    <rPh sb="10" eb="11">
      <t>アザ</t>
    </rPh>
    <rPh sb="11" eb="13">
      <t>アオツカ</t>
    </rPh>
    <rPh sb="17" eb="19">
      <t>バンチ</t>
    </rPh>
    <phoneticPr fontId="1"/>
  </si>
  <si>
    <t>高松市庵治町６３９１番地６３</t>
    <rPh sb="0" eb="3">
      <t>タカマツシ</t>
    </rPh>
    <rPh sb="3" eb="6">
      <t>アジチョウ</t>
    </rPh>
    <rPh sb="10" eb="12">
      <t>バンチ</t>
    </rPh>
    <phoneticPr fontId="1"/>
  </si>
  <si>
    <t>09710223182</t>
    <phoneticPr fontId="1"/>
  </si>
  <si>
    <t>代表取締役　古川　友武</t>
    <rPh sb="0" eb="2">
      <t>ダイヒョウ</t>
    </rPh>
    <rPh sb="2" eb="5">
      <t>トリシマリヤク</t>
    </rPh>
    <rPh sb="6" eb="8">
      <t>フルカワ</t>
    </rPh>
    <rPh sb="9" eb="10">
      <t>トモ</t>
    </rPh>
    <rPh sb="10" eb="11">
      <t>ム</t>
    </rPh>
    <phoneticPr fontId="1"/>
  </si>
  <si>
    <t>760-0029</t>
    <phoneticPr fontId="1"/>
  </si>
  <si>
    <t>087-813-1904</t>
    <phoneticPr fontId="1"/>
  </si>
  <si>
    <t>積替場所：高松市飯田町字西青木747番1、752番2</t>
    <rPh sb="0" eb="2">
      <t>ツミカ</t>
    </rPh>
    <rPh sb="2" eb="4">
      <t>バショ</t>
    </rPh>
    <rPh sb="5" eb="8">
      <t>タカマツシ</t>
    </rPh>
    <rPh sb="8" eb="11">
      <t>イイダチョウ</t>
    </rPh>
    <rPh sb="11" eb="12">
      <t>アザ</t>
    </rPh>
    <rPh sb="12" eb="13">
      <t>ニシ</t>
    </rPh>
    <rPh sb="13" eb="15">
      <t>アオキ</t>
    </rPh>
    <rPh sb="18" eb="19">
      <t>バン</t>
    </rPh>
    <rPh sb="24" eb="25">
      <t>バン</t>
    </rPh>
    <phoneticPr fontId="1"/>
  </si>
  <si>
    <t>高松市丸亀町７番地１６丸亀町グリーン２階</t>
    <rPh sb="0" eb="6">
      <t>タカマツシマルガメマチ</t>
    </rPh>
    <rPh sb="7" eb="9">
      <t>バンチ</t>
    </rPh>
    <rPh sb="11" eb="14">
      <t>マルガメマチ</t>
    </rPh>
    <rPh sb="19" eb="20">
      <t>カイ</t>
    </rPh>
    <phoneticPr fontId="1"/>
  </si>
  <si>
    <t>積替場所：高松市上林町字本村５０８番１、５０８番６</t>
    <phoneticPr fontId="1"/>
  </si>
  <si>
    <t>09720180882</t>
    <phoneticPr fontId="1"/>
  </si>
  <si>
    <t>㈱成承</t>
    <rPh sb="1" eb="2">
      <t>セイ</t>
    </rPh>
    <rPh sb="2" eb="3">
      <t>ショウ</t>
    </rPh>
    <phoneticPr fontId="1"/>
  </si>
  <si>
    <t>高松市庵治町丸山６３９０番地９８</t>
    <rPh sb="0" eb="3">
      <t>タカマツシ</t>
    </rPh>
    <rPh sb="3" eb="6">
      <t>アジチョウ</t>
    </rPh>
    <rPh sb="6" eb="8">
      <t>マルヤマ</t>
    </rPh>
    <rPh sb="12" eb="14">
      <t>バンチ</t>
    </rPh>
    <phoneticPr fontId="1"/>
  </si>
  <si>
    <t>09720055940</t>
    <phoneticPr fontId="1"/>
  </si>
  <si>
    <t>減容処分　　　　　　　圧縮梱包処分</t>
    <rPh sb="11" eb="15">
      <t>アッシュクコンポウ</t>
    </rPh>
    <rPh sb="15" eb="17">
      <t>ショブン</t>
    </rPh>
    <phoneticPr fontId="1"/>
  </si>
  <si>
    <t>代表取締役
金原　承熙</t>
    <rPh sb="0" eb="5">
      <t>ダイヒョウトリシマリヤク</t>
    </rPh>
    <rPh sb="6" eb="8">
      <t>カネハラ</t>
    </rPh>
    <rPh sb="9" eb="10">
      <t>ショウ</t>
    </rPh>
    <rPh sb="10" eb="11">
      <t>ヒロシ</t>
    </rPh>
    <phoneticPr fontId="1"/>
  </si>
  <si>
    <t>高松市香西本町７４２番８</t>
    <phoneticPr fontId="1"/>
  </si>
  <si>
    <t>選別処分</t>
    <rPh sb="0" eb="4">
      <t>センベツショブン</t>
    </rPh>
    <phoneticPr fontId="1"/>
  </si>
  <si>
    <t>高松市香西本町７４２番８
（廃太陽光パネルに限る）</t>
    <rPh sb="14" eb="15">
      <t>ハイ</t>
    </rPh>
    <rPh sb="15" eb="18">
      <t>タイヨウコウ</t>
    </rPh>
    <rPh sb="22" eb="23">
      <t>カギ</t>
    </rPh>
    <phoneticPr fontId="1"/>
  </si>
  <si>
    <t>汚泥（無機性汚泥に限る）
積替場所：高松市池田町字南中原２１３番１</t>
    <rPh sb="31" eb="32">
      <t>バン</t>
    </rPh>
    <phoneticPr fontId="1"/>
  </si>
  <si>
    <t>積替場所：高松市国分寺町福家字本村甲１９３７番１</t>
    <rPh sb="0" eb="2">
      <t>ツミカ</t>
    </rPh>
    <rPh sb="2" eb="4">
      <t>バショ</t>
    </rPh>
    <rPh sb="5" eb="8">
      <t>タカマツシ</t>
    </rPh>
    <rPh sb="8" eb="14">
      <t>コクブンジチョウフケ</t>
    </rPh>
    <rPh sb="14" eb="15">
      <t>アザ</t>
    </rPh>
    <rPh sb="15" eb="17">
      <t>ホンムラ</t>
    </rPh>
    <rPh sb="17" eb="18">
      <t>コウ</t>
    </rPh>
    <rPh sb="22" eb="23">
      <t>バン</t>
    </rPh>
    <phoneticPr fontId="1"/>
  </si>
  <si>
    <t>高松市郷東町字乾新開７９６番６９</t>
    <rPh sb="0" eb="3">
      <t>タカマツシ</t>
    </rPh>
    <rPh sb="3" eb="7">
      <t>ゴウトウチョウアザ</t>
    </rPh>
    <rPh sb="7" eb="8">
      <t>カン</t>
    </rPh>
    <rPh sb="8" eb="10">
      <t>シンガイ</t>
    </rPh>
    <rPh sb="13" eb="14">
      <t>バン</t>
    </rPh>
    <phoneticPr fontId="1"/>
  </si>
  <si>
    <t>３種類とも廃太陽光パネルに限る
高松市東植田町字高様3103番</t>
    <rPh sb="1" eb="3">
      <t>シュルイ</t>
    </rPh>
    <rPh sb="5" eb="6">
      <t>ハイ</t>
    </rPh>
    <rPh sb="6" eb="9">
      <t>タイヨウコウ</t>
    </rPh>
    <rPh sb="13" eb="14">
      <t>カギ</t>
    </rPh>
    <rPh sb="16" eb="19">
      <t>タカマツシ</t>
    </rPh>
    <rPh sb="19" eb="20">
      <t>ヒガシ</t>
    </rPh>
    <rPh sb="20" eb="22">
      <t>ウエダ</t>
    </rPh>
    <rPh sb="22" eb="23">
      <t>チョウ</t>
    </rPh>
    <rPh sb="23" eb="24">
      <t>ジ</t>
    </rPh>
    <rPh sb="24" eb="25">
      <t>タカ</t>
    </rPh>
    <rPh sb="25" eb="26">
      <t>サマ</t>
    </rPh>
    <rPh sb="30" eb="31">
      <t>バン</t>
    </rPh>
    <phoneticPr fontId="1"/>
  </si>
  <si>
    <t>岡山県岡山市北区延友４２０番地１</t>
    <rPh sb="0" eb="3">
      <t>オカヤマケン</t>
    </rPh>
    <rPh sb="3" eb="6">
      <t>オカヤマシ</t>
    </rPh>
    <rPh sb="6" eb="8">
      <t>キタク</t>
    </rPh>
    <rPh sb="8" eb="9">
      <t>ノ</t>
    </rPh>
    <rPh sb="9" eb="10">
      <t>トモ</t>
    </rPh>
    <rPh sb="13" eb="15">
      <t>バンチ</t>
    </rPh>
    <phoneticPr fontId="1"/>
  </si>
  <si>
    <t>代表取締役　松内　幸雄</t>
    <rPh sb="9" eb="10">
      <t>コウ</t>
    </rPh>
    <rPh sb="10" eb="11">
      <t>オス</t>
    </rPh>
    <phoneticPr fontId="1"/>
  </si>
  <si>
    <t>09714136707</t>
    <phoneticPr fontId="1"/>
  </si>
  <si>
    <t>761-0101</t>
    <phoneticPr fontId="1"/>
  </si>
  <si>
    <t>087-844-8411</t>
    <phoneticPr fontId="1"/>
  </si>
  <si>
    <t>代表取締役
寺田　秀樹</t>
    <rPh sb="0" eb="5">
      <t>ダイヒョウトリシマリヤク</t>
    </rPh>
    <rPh sb="6" eb="8">
      <t>テラダ</t>
    </rPh>
    <rPh sb="9" eb="11">
      <t>ヒデキ</t>
    </rPh>
    <phoneticPr fontId="1"/>
  </si>
  <si>
    <t>高松市成合町955番地1</t>
    <rPh sb="3" eb="5">
      <t>ナリアイ</t>
    </rPh>
    <rPh sb="5" eb="6">
      <t>チョウ</t>
    </rPh>
    <rPh sb="9" eb="11">
      <t>バンチ</t>
    </rPh>
    <phoneticPr fontId="1"/>
  </si>
  <si>
    <t>動物のふん尿</t>
    <rPh sb="0" eb="2">
      <t>ドウブツ</t>
    </rPh>
    <phoneticPr fontId="1"/>
  </si>
  <si>
    <t>動物の死体</t>
    <rPh sb="0" eb="2">
      <t>ドウブツ</t>
    </rPh>
    <phoneticPr fontId="1"/>
  </si>
  <si>
    <t>動物のふん尿</t>
    <rPh sb="0" eb="2">
      <t>ドウブツ</t>
    </rPh>
    <phoneticPr fontId="1"/>
  </si>
  <si>
    <t>動物の死体</t>
    <rPh sb="0" eb="2">
      <t>ドウブツ</t>
    </rPh>
    <phoneticPr fontId="1"/>
  </si>
  <si>
    <t>09710204594</t>
    <phoneticPr fontId="1"/>
  </si>
  <si>
    <t>761-
0301</t>
    <phoneticPr fontId="1"/>
  </si>
  <si>
    <t>高松市林町１３８８番地１</t>
    <rPh sb="0" eb="5">
      <t>タカマツシハヤシマチ</t>
    </rPh>
    <rPh sb="9" eb="11">
      <t>バンチ</t>
    </rPh>
    <phoneticPr fontId="1"/>
  </si>
  <si>
    <t>087-802-9233</t>
    <phoneticPr fontId="1"/>
  </si>
  <si>
    <t>代表取締役　
仙波　純</t>
    <rPh sb="7" eb="9">
      <t>センバ</t>
    </rPh>
    <rPh sb="10" eb="11">
      <t>ジュン</t>
    </rPh>
    <phoneticPr fontId="1"/>
  </si>
  <si>
    <t>①②③④⑤⑥⑦⑨⑩⑪⑫⑬⑭⑮⑯⑱22.23.25</t>
    <phoneticPr fontId="1"/>
  </si>
  <si>
    <t>②③⑤⑥23.24</t>
    <phoneticPr fontId="1"/>
  </si>
  <si>
    <t>①②③④⑤⑥⑦⑨⑩⑪⑫⑬⑭⑮⑯⑱⑲⑳21.22.23.25.24</t>
    <phoneticPr fontId="1"/>
  </si>
  <si>
    <t>①②③⑤⑥23</t>
    <phoneticPr fontId="1"/>
  </si>
  <si>
    <t>①②③⑤⑥23.25.24</t>
    <phoneticPr fontId="1"/>
  </si>
  <si>
    <t>⑨⑩⑪⑫⑬⑭⑮⑯⑰⑱22</t>
    <phoneticPr fontId="1"/>
  </si>
  <si>
    <t>代表取締役　犬飼　新</t>
    <rPh sb="0" eb="2">
      <t>ダイヒョウ</t>
    </rPh>
    <rPh sb="2" eb="5">
      <t>トリシマリヤク</t>
    </rPh>
    <rPh sb="6" eb="8">
      <t>イヌカイ</t>
    </rPh>
    <rPh sb="9" eb="10">
      <t>アラタ</t>
    </rPh>
    <phoneticPr fontId="1"/>
  </si>
  <si>
    <t>代表取締役
小西　泰子</t>
    <rPh sb="0" eb="2">
      <t>ダイヒョウ</t>
    </rPh>
    <rPh sb="2" eb="5">
      <t>トリシマリヤク</t>
    </rPh>
    <rPh sb="6" eb="8">
      <t>コニシ</t>
    </rPh>
    <rPh sb="9" eb="11">
      <t>ヤスコ</t>
    </rPh>
    <phoneticPr fontId="1"/>
  </si>
  <si>
    <t>代表取締役　小西　泰子</t>
    <rPh sb="6" eb="8">
      <t>コニシ</t>
    </rPh>
    <rPh sb="9" eb="11">
      <t>ヤスコ</t>
    </rPh>
    <phoneticPr fontId="1"/>
  </si>
  <si>
    <t>09711230555</t>
    <phoneticPr fontId="1"/>
  </si>
  <si>
    <t>代表取締役
森本　真二</t>
    <rPh sb="0" eb="5">
      <t>ダイヒョウトリシマリヤク</t>
    </rPh>
    <rPh sb="6" eb="8">
      <t>モリモト</t>
    </rPh>
    <rPh sb="9" eb="11">
      <t>シンジ</t>
    </rPh>
    <phoneticPr fontId="1"/>
  </si>
  <si>
    <t>761-
0612</t>
    <phoneticPr fontId="1"/>
  </si>
  <si>
    <t>高松市成合町９５５番地１</t>
    <rPh sb="3" eb="5">
      <t>ナリアイ</t>
    </rPh>
    <rPh sb="5" eb="6">
      <t>チョウ</t>
    </rPh>
    <rPh sb="9" eb="11">
      <t>バンチ</t>
    </rPh>
    <phoneticPr fontId="1"/>
  </si>
  <si>
    <t>高松市亀井町７番地９　</t>
    <phoneticPr fontId="1"/>
  </si>
  <si>
    <t>090-1172-
6246</t>
    <phoneticPr fontId="1"/>
  </si>
  <si>
    <t>積替場所：高松市東山崎町字久米山1117番5、1115番1</t>
    <rPh sb="0" eb="2">
      <t>ツミカ</t>
    </rPh>
    <rPh sb="2" eb="4">
      <t>バショ</t>
    </rPh>
    <rPh sb="5" eb="8">
      <t>タカマツシ</t>
    </rPh>
    <rPh sb="8" eb="9">
      <t>ヒガシ</t>
    </rPh>
    <rPh sb="9" eb="11">
      <t>ヤマサキ</t>
    </rPh>
    <rPh sb="11" eb="12">
      <t>チョウ</t>
    </rPh>
    <rPh sb="12" eb="13">
      <t>ジ</t>
    </rPh>
    <rPh sb="13" eb="15">
      <t>クメ</t>
    </rPh>
    <rPh sb="15" eb="16">
      <t>ヤマ</t>
    </rPh>
    <rPh sb="20" eb="21">
      <t>バン</t>
    </rPh>
    <rPh sb="27" eb="28">
      <t>バン</t>
    </rPh>
    <phoneticPr fontId="1"/>
  </si>
  <si>
    <t>高松市春日町字浜免1418番1</t>
    <rPh sb="0" eb="3">
      <t>タカマツシ</t>
    </rPh>
    <rPh sb="3" eb="6">
      <t>カスガチョウ</t>
    </rPh>
    <rPh sb="6" eb="7">
      <t>ジ</t>
    </rPh>
    <rPh sb="7" eb="8">
      <t>ハマ</t>
    </rPh>
    <rPh sb="8" eb="9">
      <t>メン</t>
    </rPh>
    <rPh sb="13" eb="14">
      <t>バン</t>
    </rPh>
    <phoneticPr fontId="1"/>
  </si>
  <si>
    <t>広島県広島市南区出島二丁目4番57号</t>
    <rPh sb="0" eb="3">
      <t>ヒロシマケン</t>
    </rPh>
    <rPh sb="3" eb="6">
      <t>ヒロシマシ</t>
    </rPh>
    <rPh sb="6" eb="8">
      <t>ミナミク</t>
    </rPh>
    <rPh sb="8" eb="9">
      <t>デ</t>
    </rPh>
    <rPh sb="9" eb="10">
      <t>シマ</t>
    </rPh>
    <rPh sb="10" eb="11">
      <t>２</t>
    </rPh>
    <rPh sb="11" eb="13">
      <t>チョウメ</t>
    </rPh>
    <rPh sb="14" eb="15">
      <t>バン</t>
    </rPh>
    <rPh sb="17" eb="18">
      <t>ゴウ</t>
    </rPh>
    <phoneticPr fontId="1"/>
  </si>
  <si>
    <t>734-0013</t>
    <phoneticPr fontId="1"/>
  </si>
  <si>
    <t>広島市南区出島二丁目4番57号</t>
    <rPh sb="0" eb="3">
      <t>ヒロシマシ</t>
    </rPh>
    <rPh sb="3" eb="5">
      <t>ミナミク</t>
    </rPh>
    <rPh sb="5" eb="7">
      <t>デジマ</t>
    </rPh>
    <rPh sb="7" eb="8">
      <t>フタ</t>
    </rPh>
    <rPh sb="8" eb="10">
      <t>チョウメ</t>
    </rPh>
    <rPh sb="11" eb="12">
      <t>バン</t>
    </rPh>
    <rPh sb="14" eb="15">
      <t>ゴウ</t>
    </rPh>
    <phoneticPr fontId="1"/>
  </si>
  <si>
    <t>761-8012</t>
    <phoneticPr fontId="1"/>
  </si>
  <si>
    <t>734-0013</t>
    <phoneticPr fontId="1"/>
  </si>
  <si>
    <t>広島県広島市南区出島二丁目4番57号</t>
    <rPh sb="0" eb="8">
      <t>７３４－００００</t>
    </rPh>
    <rPh sb="8" eb="9">
      <t>デ</t>
    </rPh>
    <rPh sb="9" eb="10">
      <t>シマ</t>
    </rPh>
    <rPh sb="10" eb="13">
      <t>２チョウメ</t>
    </rPh>
    <rPh sb="14" eb="15">
      <t>バン</t>
    </rPh>
    <rPh sb="17" eb="18">
      <t>ゴウ</t>
    </rPh>
    <phoneticPr fontId="1"/>
  </si>
  <si>
    <t>東京都府中市南町6丁目15番地の13</t>
    <rPh sb="9" eb="11">
      <t>チョウメ</t>
    </rPh>
    <rPh sb="13" eb="15">
      <t>バンチ</t>
    </rPh>
    <phoneticPr fontId="1"/>
  </si>
  <si>
    <t>積替場所：高松市川部町字宮本1004番2,4</t>
    <rPh sb="8" eb="11">
      <t>カワナベチョウ</t>
    </rPh>
    <rPh sb="11" eb="12">
      <t>アザ</t>
    </rPh>
    <rPh sb="12" eb="14">
      <t>ミヤモト</t>
    </rPh>
    <rPh sb="18" eb="19">
      <t>バン</t>
    </rPh>
    <phoneticPr fontId="1"/>
  </si>
  <si>
    <t xml:space="preserve">
積替場所：高松市勅使町字小山２９７番２</t>
    <rPh sb="9" eb="11">
      <t>チョクシ</t>
    </rPh>
    <rPh sb="11" eb="12">
      <t>チョウ</t>
    </rPh>
    <rPh sb="12" eb="13">
      <t>アザ</t>
    </rPh>
    <rPh sb="13" eb="15">
      <t>コヤマ</t>
    </rPh>
    <rPh sb="18" eb="19">
      <t>バン</t>
    </rPh>
    <phoneticPr fontId="1"/>
  </si>
  <si>
    <t>代表取締役　國廣　秀司</t>
    <rPh sb="0" eb="2">
      <t>ダイヒョウ</t>
    </rPh>
    <rPh sb="2" eb="5">
      <t>トリシマリヤク</t>
    </rPh>
    <rPh sb="6" eb="8">
      <t>クニヒロ</t>
    </rPh>
    <rPh sb="9" eb="11">
      <t>ヒデシ</t>
    </rPh>
    <phoneticPr fontId="1"/>
  </si>
  <si>
    <t>㈲タイヤワールド</t>
    <phoneticPr fontId="1"/>
  </si>
  <si>
    <t>㈲中央クリーンセンター</t>
    <phoneticPr fontId="1"/>
  </si>
  <si>
    <t>㈲中村興業</t>
    <phoneticPr fontId="1"/>
  </si>
  <si>
    <t>㈱山﨑電気設備</t>
    <rPh sb="1" eb="3">
      <t>ヤマサキ</t>
    </rPh>
    <rPh sb="3" eb="5">
      <t>デンキ</t>
    </rPh>
    <rPh sb="5" eb="7">
      <t>セツビ</t>
    </rPh>
    <phoneticPr fontId="1"/>
  </si>
  <si>
    <t>㈱昇永</t>
    <rPh sb="1" eb="3">
      <t>ショウエイ</t>
    </rPh>
    <phoneticPr fontId="1"/>
  </si>
  <si>
    <t>㈲鹿庭産商</t>
    <phoneticPr fontId="1"/>
  </si>
  <si>
    <t>㈲小柴自動車商会</t>
    <rPh sb="1" eb="3">
      <t>コシバ</t>
    </rPh>
    <rPh sb="3" eb="5">
      <t>ジドウ</t>
    </rPh>
    <rPh sb="5" eb="6">
      <t>シャ</t>
    </rPh>
    <rPh sb="6" eb="7">
      <t>ショウ</t>
    </rPh>
    <rPh sb="7" eb="8">
      <t>カイ</t>
    </rPh>
    <phoneticPr fontId="1"/>
  </si>
  <si>
    <t>サツキ産業㈲</t>
    <phoneticPr fontId="1"/>
  </si>
  <si>
    <t>㈲ダイコク</t>
    <phoneticPr fontId="1"/>
  </si>
  <si>
    <t>㈲中央クリーンセンター</t>
    <rPh sb="1" eb="3">
      <t>チュウオウ</t>
    </rPh>
    <phoneticPr fontId="1"/>
  </si>
  <si>
    <t>㈱三和クリーンサービス</t>
    <rPh sb="1" eb="3">
      <t>サンワ</t>
    </rPh>
    <phoneticPr fontId="1"/>
  </si>
  <si>
    <t>許可番号</t>
    <rPh sb="0" eb="2">
      <t>キョカ</t>
    </rPh>
    <rPh sb="2" eb="4">
      <t>バンゴウ</t>
    </rPh>
    <phoneticPr fontId="1"/>
  </si>
  <si>
    <t>業者名</t>
    <rPh sb="0" eb="1">
      <t>ギョウ</t>
    </rPh>
    <rPh sb="1" eb="2">
      <t>シャ</t>
    </rPh>
    <rPh sb="2" eb="3">
      <t>メイ</t>
    </rPh>
    <phoneticPr fontId="1"/>
  </si>
  <si>
    <t>代表取締役　岡部　孝</t>
    <rPh sb="0" eb="2">
      <t>ダイヒョウ</t>
    </rPh>
    <rPh sb="2" eb="5">
      <t>トリシマリヤク</t>
    </rPh>
    <rPh sb="6" eb="8">
      <t>オカベ</t>
    </rPh>
    <rPh sb="9" eb="10">
      <t>タカ</t>
    </rPh>
    <phoneticPr fontId="1"/>
  </si>
  <si>
    <t>代表取締役　佐藤　将裕</t>
    <rPh sb="0" eb="2">
      <t>ダイヒョウ</t>
    </rPh>
    <rPh sb="2" eb="5">
      <t>トリシマリヤク</t>
    </rPh>
    <rPh sb="6" eb="8">
      <t>サトウ</t>
    </rPh>
    <rPh sb="9" eb="10">
      <t>ショウ</t>
    </rPh>
    <rPh sb="10" eb="11">
      <t>ユウ</t>
    </rPh>
    <phoneticPr fontId="1"/>
  </si>
  <si>
    <t>09710218808</t>
    <phoneticPr fontId="1"/>
  </si>
  <si>
    <t>㈱悠聖工業</t>
    <rPh sb="1" eb="2">
      <t>ユウ</t>
    </rPh>
    <rPh sb="2" eb="3">
      <t>セイ</t>
    </rPh>
    <rPh sb="3" eb="5">
      <t>コウギョウ</t>
    </rPh>
    <phoneticPr fontId="1"/>
  </si>
  <si>
    <t>代表取締役
桑地　俊介</t>
    <rPh sb="0" eb="5">
      <t>ダイヒョウトリシマリヤク</t>
    </rPh>
    <rPh sb="6" eb="8">
      <t>クワチ</t>
    </rPh>
    <rPh sb="9" eb="11">
      <t>シュンスケ</t>
    </rPh>
    <phoneticPr fontId="1"/>
  </si>
  <si>
    <t>高松市西植田町3232番地12</t>
    <rPh sb="0" eb="3">
      <t>タカマツシ</t>
    </rPh>
    <rPh sb="3" eb="4">
      <t>ニシ</t>
    </rPh>
    <rPh sb="4" eb="6">
      <t>ウエダ</t>
    </rPh>
    <rPh sb="6" eb="7">
      <t>チョウ</t>
    </rPh>
    <rPh sb="11" eb="13">
      <t>バンチ</t>
    </rPh>
    <phoneticPr fontId="1"/>
  </si>
  <si>
    <t>087-887-9004</t>
    <phoneticPr fontId="1"/>
  </si>
  <si>
    <t>積替保管場所：高松市西植田町字西岡3232番11</t>
    <rPh sb="0" eb="1">
      <t>ツ</t>
    </rPh>
    <rPh sb="1" eb="2">
      <t>カ</t>
    </rPh>
    <rPh sb="2" eb="4">
      <t>ホカン</t>
    </rPh>
    <rPh sb="4" eb="6">
      <t>バショ</t>
    </rPh>
    <rPh sb="7" eb="10">
      <t>タカマツシ</t>
    </rPh>
    <rPh sb="10" eb="11">
      <t>ニシ</t>
    </rPh>
    <rPh sb="11" eb="13">
      <t>ウエダ</t>
    </rPh>
    <rPh sb="13" eb="14">
      <t>チョウ</t>
    </rPh>
    <rPh sb="14" eb="15">
      <t>ジ</t>
    </rPh>
    <rPh sb="15" eb="16">
      <t>ニシ</t>
    </rPh>
    <rPh sb="16" eb="17">
      <t>オカ</t>
    </rPh>
    <rPh sb="21" eb="22">
      <t>バン</t>
    </rPh>
    <phoneticPr fontId="1"/>
  </si>
  <si>
    <t>積替場所：高松市十川東町字東平田240番4・191番1</t>
    <rPh sb="25" eb="26">
      <t>バン</t>
    </rPh>
    <phoneticPr fontId="1"/>
  </si>
  <si>
    <t>代表取締役　佐々木　睦</t>
    <rPh sb="6" eb="9">
      <t>ササキ</t>
    </rPh>
    <rPh sb="10" eb="11">
      <t>ムツミ</t>
    </rPh>
    <phoneticPr fontId="1"/>
  </si>
  <si>
    <t>代表取締役
佐々木　睦</t>
    <rPh sb="0" eb="2">
      <t>ダイヒョウ</t>
    </rPh>
    <rPh sb="2" eb="5">
      <t>トリシマリヤク</t>
    </rPh>
    <rPh sb="6" eb="9">
      <t>ササキ</t>
    </rPh>
    <rPh sb="10" eb="11">
      <t>ムツミ</t>
    </rPh>
    <phoneticPr fontId="1"/>
  </si>
  <si>
    <t>代表取締役　槙岡　達也</t>
    <rPh sb="6" eb="8">
      <t>マキオカ</t>
    </rPh>
    <rPh sb="9" eb="11">
      <t>タツヤ</t>
    </rPh>
    <phoneticPr fontId="1"/>
  </si>
  <si>
    <t>代表取締役　槙岡　達也</t>
    <rPh sb="0" eb="2">
      <t>ダイヒョウ</t>
    </rPh>
    <rPh sb="2" eb="5">
      <t>トリシマリヤク</t>
    </rPh>
    <rPh sb="6" eb="8">
      <t>マキオカ</t>
    </rPh>
    <rPh sb="9" eb="11">
      <t>タツヤ</t>
    </rPh>
    <phoneticPr fontId="1"/>
  </si>
  <si>
    <t>代表取締役
槙岡　達也</t>
    <rPh sb="0" eb="2">
      <t>ダイヒョウ</t>
    </rPh>
    <rPh sb="2" eb="5">
      <t>トリシマリヤク</t>
    </rPh>
    <rPh sb="6" eb="7">
      <t>マキ</t>
    </rPh>
    <rPh sb="7" eb="8">
      <t>オカ</t>
    </rPh>
    <rPh sb="9" eb="10">
      <t>タツ</t>
    </rPh>
    <rPh sb="10" eb="11">
      <t>ヤ</t>
    </rPh>
    <phoneticPr fontId="1"/>
  </si>
  <si>
    <t>09710167072</t>
    <phoneticPr fontId="1"/>
  </si>
  <si>
    <t>㈱マックス</t>
    <phoneticPr fontId="1"/>
  </si>
  <si>
    <t>代表取締役
濱本　学</t>
    <rPh sb="0" eb="5">
      <t>ダイヒョウトリシマリヤク</t>
    </rPh>
    <rPh sb="6" eb="8">
      <t>ハマモト</t>
    </rPh>
    <rPh sb="9" eb="10">
      <t>マナブ</t>
    </rPh>
    <phoneticPr fontId="1"/>
  </si>
  <si>
    <t>760-0072</t>
    <phoneticPr fontId="1"/>
  </si>
  <si>
    <t>高松市花園町一丁目７番６号</t>
    <rPh sb="0" eb="3">
      <t>タカマツシ</t>
    </rPh>
    <rPh sb="3" eb="9">
      <t>ハナゾノチョウ１チョウメ</t>
    </rPh>
    <rPh sb="10" eb="11">
      <t>バン</t>
    </rPh>
    <rPh sb="12" eb="13">
      <t>ゴウ</t>
    </rPh>
    <phoneticPr fontId="1"/>
  </si>
  <si>
    <t>積替場所：高松市花園町一丁目１９番５</t>
    <rPh sb="0" eb="2">
      <t>ツミタイ</t>
    </rPh>
    <rPh sb="2" eb="4">
      <t>バショ</t>
    </rPh>
    <rPh sb="5" eb="7">
      <t>タカマツ</t>
    </rPh>
    <rPh sb="7" eb="8">
      <t>シ</t>
    </rPh>
    <rPh sb="8" eb="11">
      <t>ハナゾノチョウ</t>
    </rPh>
    <rPh sb="11" eb="14">
      <t>１チョウメ</t>
    </rPh>
    <rPh sb="16" eb="17">
      <t>バン</t>
    </rPh>
    <phoneticPr fontId="1"/>
  </si>
  <si>
    <t>代表取締役　落合　由香</t>
    <rPh sb="9" eb="11">
      <t>ユカ</t>
    </rPh>
    <phoneticPr fontId="1"/>
  </si>
  <si>
    <t>代表取締役　藤本　明大</t>
    <rPh sb="9" eb="11">
      <t>メイダイ</t>
    </rPh>
    <phoneticPr fontId="1"/>
  </si>
  <si>
    <t>代表取締役　飯間　浩喜</t>
    <rPh sb="9" eb="10">
      <t>コウ</t>
    </rPh>
    <rPh sb="10" eb="11">
      <t>キ</t>
    </rPh>
    <phoneticPr fontId="1"/>
  </si>
  <si>
    <t>代表取締役　三日月　善夫</t>
    <rPh sb="6" eb="9">
      <t>ミカヅキ</t>
    </rPh>
    <rPh sb="10" eb="12">
      <t>ヨシオ</t>
    </rPh>
    <phoneticPr fontId="1"/>
  </si>
  <si>
    <t>代表取締役　木村　隆宏</t>
    <rPh sb="9" eb="11">
      <t>タカヒロ</t>
    </rPh>
    <phoneticPr fontId="1"/>
  </si>
  <si>
    <t>代表取締役　黒川　マリ子</t>
    <rPh sb="6" eb="8">
      <t>クロカワ</t>
    </rPh>
    <rPh sb="11" eb="12">
      <t>コ</t>
    </rPh>
    <phoneticPr fontId="1"/>
  </si>
  <si>
    <t>代表取締役　細谷　勝子</t>
    <rPh sb="0" eb="2">
      <t>ダイヒョウ</t>
    </rPh>
    <rPh sb="2" eb="5">
      <t>トリシマリヤク</t>
    </rPh>
    <rPh sb="6" eb="8">
      <t>ホソタニ</t>
    </rPh>
    <rPh sb="9" eb="11">
      <t>カツコ</t>
    </rPh>
    <phoneticPr fontId="1"/>
  </si>
  <si>
    <t>代表取締役　野生須　浩樹</t>
    <phoneticPr fontId="1"/>
  </si>
  <si>
    <t>取締役　
田中　昌勝</t>
    <rPh sb="5" eb="7">
      <t>タナカ</t>
    </rPh>
    <rPh sb="8" eb="9">
      <t>マサ</t>
    </rPh>
    <rPh sb="9" eb="10">
      <t>カツ</t>
    </rPh>
    <phoneticPr fontId="1"/>
  </si>
  <si>
    <t>代表取締役
谷口　邦彦</t>
    <rPh sb="0" eb="2">
      <t>ダイヒョウ</t>
    </rPh>
    <rPh sb="2" eb="5">
      <t>トリシマリヤク</t>
    </rPh>
    <rPh sb="6" eb="8">
      <t>タニグチ</t>
    </rPh>
    <rPh sb="9" eb="11">
      <t>クニヒコ</t>
    </rPh>
    <phoneticPr fontId="1"/>
  </si>
  <si>
    <t>代表取締役　福池　正信</t>
    <rPh sb="0" eb="2">
      <t>ダイヒョウ</t>
    </rPh>
    <rPh sb="2" eb="5">
      <t>トリシマリヤク</t>
    </rPh>
    <rPh sb="6" eb="7">
      <t>フク</t>
    </rPh>
    <rPh sb="7" eb="8">
      <t>イケ</t>
    </rPh>
    <rPh sb="9" eb="11">
      <t>マサノブ</t>
    </rPh>
    <phoneticPr fontId="1"/>
  </si>
  <si>
    <t>取締役　
藤本　明徳</t>
    <phoneticPr fontId="1"/>
  </si>
  <si>
    <t>代表取締役　
小西　勝志</t>
    <rPh sb="7" eb="9">
      <t>コニシ</t>
    </rPh>
    <rPh sb="10" eb="11">
      <t>カツ</t>
    </rPh>
    <rPh sb="11" eb="12">
      <t>シ</t>
    </rPh>
    <phoneticPr fontId="1"/>
  </si>
  <si>
    <t>飯間建設興業㈲</t>
    <phoneticPr fontId="1"/>
  </si>
  <si>
    <t>今治加工㈱</t>
    <rPh sb="0" eb="2">
      <t>イマバリ</t>
    </rPh>
    <rPh sb="2" eb="4">
      <t>カコウ</t>
    </rPh>
    <phoneticPr fontId="1"/>
  </si>
  <si>
    <t>㈲上枝組</t>
    <phoneticPr fontId="1"/>
  </si>
  <si>
    <t>A＆T㈱</t>
    <phoneticPr fontId="1"/>
  </si>
  <si>
    <t>㈲鹿庭産商</t>
    <phoneticPr fontId="1"/>
  </si>
  <si>
    <t>サツキ産業㈲</t>
    <phoneticPr fontId="1"/>
  </si>
  <si>
    <t>サンレッド㈲</t>
    <phoneticPr fontId="1"/>
  </si>
  <si>
    <t>セブンラノイ㈱</t>
    <phoneticPr fontId="1"/>
  </si>
  <si>
    <t>高松市御廐町408番地10</t>
    <rPh sb="0" eb="3">
      <t>タカマツシ</t>
    </rPh>
    <rPh sb="3" eb="4">
      <t>ゴ</t>
    </rPh>
    <rPh sb="4" eb="5">
      <t>ウマヤ</t>
    </rPh>
    <rPh sb="5" eb="6">
      <t>チョウ</t>
    </rPh>
    <rPh sb="9" eb="11">
      <t>バンチ</t>
    </rPh>
    <phoneticPr fontId="1"/>
  </si>
  <si>
    <t>廃電池に限り、自動車等のバッテリーを除く。
高松市香西東町297番1</t>
    <rPh sb="0" eb="3">
      <t>ハイデンチ</t>
    </rPh>
    <rPh sb="4" eb="5">
      <t>カギ</t>
    </rPh>
    <rPh sb="7" eb="11">
      <t>ジドウシャトウ</t>
    </rPh>
    <rPh sb="18" eb="19">
      <t>ノゾ</t>
    </rPh>
    <rPh sb="22" eb="24">
      <t>タカマツ</t>
    </rPh>
    <rPh sb="25" eb="27">
      <t>コウザイ</t>
    </rPh>
    <rPh sb="27" eb="28">
      <t>ヒガシ</t>
    </rPh>
    <rPh sb="28" eb="29">
      <t>マチ</t>
    </rPh>
    <rPh sb="32" eb="33">
      <t>バン</t>
    </rPh>
    <phoneticPr fontId="1"/>
  </si>
  <si>
    <t>代表取締役　
鹿庭　和哉</t>
    <rPh sb="0" eb="2">
      <t>ダイヒョウ</t>
    </rPh>
    <rPh sb="2" eb="5">
      <t>トリシマリヤク</t>
    </rPh>
    <rPh sb="10" eb="12">
      <t>カズヤ</t>
    </rPh>
    <phoneticPr fontId="1"/>
  </si>
  <si>
    <t>代表取締役
鹿庭　和哉</t>
    <rPh sb="0" eb="2">
      <t>ダイヒョウ</t>
    </rPh>
    <rPh sb="9" eb="11">
      <t>カズヤ</t>
    </rPh>
    <phoneticPr fontId="1"/>
  </si>
  <si>
    <t>高松市庵治町6390番地98</t>
    <rPh sb="0" eb="3">
      <t>タカマツシ</t>
    </rPh>
    <rPh sb="3" eb="6">
      <t>アジチョウ</t>
    </rPh>
    <rPh sb="10" eb="12">
      <t>バンチ</t>
    </rPh>
    <phoneticPr fontId="1"/>
  </si>
  <si>
    <t>高松市庵治町６３９０番地９８</t>
    <rPh sb="0" eb="3">
      <t>タカマツシ</t>
    </rPh>
    <phoneticPr fontId="1"/>
  </si>
  <si>
    <t>積替場所：高松市木太町字東村1398番５</t>
    <rPh sb="0" eb="2">
      <t>ツミカ</t>
    </rPh>
    <rPh sb="2" eb="4">
      <t>バショ</t>
    </rPh>
    <rPh sb="5" eb="8">
      <t>タカマツシ</t>
    </rPh>
    <rPh sb="8" eb="11">
      <t>キタチョウ</t>
    </rPh>
    <rPh sb="11" eb="12">
      <t>ジ</t>
    </rPh>
    <rPh sb="12" eb="14">
      <t>ヒガシムラ</t>
    </rPh>
    <rPh sb="18" eb="19">
      <t>バン</t>
    </rPh>
    <phoneticPr fontId="1"/>
  </si>
  <si>
    <t>代表取締役　柳萬　洋亮</t>
    <rPh sb="6" eb="8">
      <t>リュウマン</t>
    </rPh>
    <rPh sb="9" eb="10">
      <t>ヨウ</t>
    </rPh>
    <rPh sb="10" eb="11">
      <t>リョウ</t>
    </rPh>
    <phoneticPr fontId="1"/>
  </si>
  <si>
    <t>代表取締役　相田　英則</t>
    <rPh sb="9" eb="10">
      <t>エイ</t>
    </rPh>
    <rPh sb="10" eb="11">
      <t>ソク</t>
    </rPh>
    <phoneticPr fontId="1"/>
  </si>
  <si>
    <t>代表取締役　相田　英則</t>
    <rPh sb="9" eb="10">
      <t>エイ</t>
    </rPh>
    <rPh sb="10" eb="11">
      <t>ソク</t>
    </rPh>
    <phoneticPr fontId="1"/>
  </si>
  <si>
    <t>代表取締役　和氣　大輔</t>
    <rPh sb="6" eb="7">
      <t>ワ</t>
    </rPh>
    <rPh sb="7" eb="8">
      <t>キ</t>
    </rPh>
    <rPh sb="9" eb="11">
      <t>ダイスケ</t>
    </rPh>
    <phoneticPr fontId="1"/>
  </si>
  <si>
    <t>積替場所：高松市多肥上町字出口914番７</t>
    <rPh sb="12" eb="13">
      <t>ジ</t>
    </rPh>
    <rPh sb="13" eb="15">
      <t>デグチ</t>
    </rPh>
    <rPh sb="18" eb="19">
      <t>バン</t>
    </rPh>
    <phoneticPr fontId="1"/>
  </si>
  <si>
    <t>積替場所：高松市鹿角町字下東原174番2、171番3</t>
    <rPh sb="24" eb="25">
      <t>バン</t>
    </rPh>
    <phoneticPr fontId="1"/>
  </si>
  <si>
    <t>破砕及び選別処分</t>
    <rPh sb="0" eb="2">
      <t>ハサイ</t>
    </rPh>
    <rPh sb="2" eb="3">
      <t>オヨ</t>
    </rPh>
    <rPh sb="4" eb="6">
      <t>センベツ</t>
    </rPh>
    <rPh sb="6" eb="8">
      <t>ショブン</t>
    </rPh>
    <phoneticPr fontId="1"/>
  </si>
  <si>
    <t>09711237733</t>
    <phoneticPr fontId="1"/>
  </si>
  <si>
    <t>㈱KF</t>
    <phoneticPr fontId="1"/>
  </si>
  <si>
    <t>代表取締役
福嶋　洸</t>
    <rPh sb="0" eb="5">
      <t>ダイヒョウトリシマリヤク</t>
    </rPh>
    <rPh sb="6" eb="7">
      <t>FB82</t>
    </rPh>
    <rPh sb="7" eb="8">
      <t>シマ</t>
    </rPh>
    <rPh sb="9" eb="10">
      <t>コウ</t>
    </rPh>
    <phoneticPr fontId="1"/>
  </si>
  <si>
    <t>762-
0045</t>
    <phoneticPr fontId="1"/>
  </si>
  <si>
    <t>積替場所：高松市香西本町751番15・751番12</t>
    <rPh sb="0" eb="2">
      <t>ツミカ</t>
    </rPh>
    <rPh sb="2" eb="4">
      <t>バショ</t>
    </rPh>
    <rPh sb="5" eb="7">
      <t>タカマツ</t>
    </rPh>
    <rPh sb="7" eb="8">
      <t>シ</t>
    </rPh>
    <rPh sb="8" eb="10">
      <t>コウザイ</t>
    </rPh>
    <rPh sb="10" eb="12">
      <t>ホンマチ</t>
    </rPh>
    <rPh sb="15" eb="16">
      <t>バン</t>
    </rPh>
    <rPh sb="22" eb="23">
      <t>バン</t>
    </rPh>
    <phoneticPr fontId="1"/>
  </si>
  <si>
    <t>代表取締役　川西　徹</t>
    <rPh sb="6" eb="8">
      <t>カワニシ</t>
    </rPh>
    <rPh sb="9" eb="10">
      <t>トオル</t>
    </rPh>
    <phoneticPr fontId="1"/>
  </si>
  <si>
    <t>050-2017-4047</t>
    <phoneticPr fontId="1"/>
  </si>
  <si>
    <t>761-8075</t>
    <phoneticPr fontId="1"/>
  </si>
  <si>
    <t>09710109432</t>
    <phoneticPr fontId="1"/>
  </si>
  <si>
    <t>㈱市原建設</t>
    <rPh sb="1" eb="3">
      <t>イチハラ</t>
    </rPh>
    <rPh sb="3" eb="5">
      <t>ケンセツ</t>
    </rPh>
    <phoneticPr fontId="1"/>
  </si>
  <si>
    <t>代表取締役
市原　卓</t>
    <rPh sb="0" eb="2">
      <t>ダイヒョウ</t>
    </rPh>
    <rPh sb="2" eb="5">
      <t>トリシマリヤク</t>
    </rPh>
    <rPh sb="6" eb="8">
      <t>イチハラ</t>
    </rPh>
    <rPh sb="9" eb="10">
      <t>スグル</t>
    </rPh>
    <phoneticPr fontId="1"/>
  </si>
  <si>
    <t>761-1612</t>
    <phoneticPr fontId="1"/>
  </si>
  <si>
    <t>高松市塩江町安原上東２７２８番地１０</t>
    <rPh sb="0" eb="3">
      <t>タカマツシ</t>
    </rPh>
    <rPh sb="3" eb="6">
      <t>シオノエチョウ</t>
    </rPh>
    <rPh sb="6" eb="8">
      <t>ヤスハラ</t>
    </rPh>
    <rPh sb="8" eb="9">
      <t>ウエ</t>
    </rPh>
    <rPh sb="9" eb="10">
      <t>ヒガシ</t>
    </rPh>
    <rPh sb="14" eb="16">
      <t>バンチ</t>
    </rPh>
    <phoneticPr fontId="1"/>
  </si>
  <si>
    <t>積替場所：高松市塩江町安原上東字北内２７２８番９</t>
    <rPh sb="8" eb="11">
      <t>シオノエチョウ</t>
    </rPh>
    <rPh sb="11" eb="13">
      <t>ヤスハラ</t>
    </rPh>
    <rPh sb="13" eb="14">
      <t>ウエ</t>
    </rPh>
    <rPh sb="14" eb="15">
      <t>ヒガシ</t>
    </rPh>
    <rPh sb="15" eb="16">
      <t>アザ</t>
    </rPh>
    <rPh sb="16" eb="18">
      <t>キタウチ</t>
    </rPh>
    <rPh sb="22" eb="23">
      <t>バン</t>
    </rPh>
    <phoneticPr fontId="1"/>
  </si>
  <si>
    <t>09710218198</t>
    <phoneticPr fontId="1"/>
  </si>
  <si>
    <t>㈲大日エンジニアリング</t>
    <rPh sb="1" eb="3">
      <t>ダイニチ</t>
    </rPh>
    <phoneticPr fontId="1"/>
  </si>
  <si>
    <t>代表取締役
黒田　國男</t>
    <rPh sb="0" eb="2">
      <t>ダイヒョウ</t>
    </rPh>
    <rPh sb="2" eb="5">
      <t>トリシマリヤク</t>
    </rPh>
    <rPh sb="6" eb="8">
      <t>クロダ</t>
    </rPh>
    <rPh sb="9" eb="11">
      <t>クニオ</t>
    </rPh>
    <phoneticPr fontId="1"/>
  </si>
  <si>
    <t>761-0303</t>
    <phoneticPr fontId="1"/>
  </si>
  <si>
    <t>高松市六条町７４９番地１１</t>
    <rPh sb="0" eb="2">
      <t>タカマツ</t>
    </rPh>
    <rPh sb="2" eb="3">
      <t>シ</t>
    </rPh>
    <rPh sb="3" eb="6">
      <t>ロクジョウチョウ</t>
    </rPh>
    <rPh sb="9" eb="11">
      <t>バンチ</t>
    </rPh>
    <phoneticPr fontId="1"/>
  </si>
  <si>
    <t>廃プラ、金属くず、ガラコン（特定家庭用機器廃棄物に限る。）
積替場所：高松市三谷町字西三谷東１４０９番３</t>
    <rPh sb="0" eb="1">
      <t>ハイ</t>
    </rPh>
    <rPh sb="4" eb="6">
      <t>キンゾク</t>
    </rPh>
    <rPh sb="14" eb="16">
      <t>トクテイ</t>
    </rPh>
    <rPh sb="16" eb="19">
      <t>カテイヨウ</t>
    </rPh>
    <rPh sb="19" eb="21">
      <t>キキ</t>
    </rPh>
    <rPh sb="21" eb="24">
      <t>ハイキブツ</t>
    </rPh>
    <rPh sb="25" eb="26">
      <t>カギ</t>
    </rPh>
    <rPh sb="35" eb="38">
      <t>タカマツシ</t>
    </rPh>
    <rPh sb="38" eb="40">
      <t>ミタニ</t>
    </rPh>
    <rPh sb="40" eb="41">
      <t>チョウ</t>
    </rPh>
    <rPh sb="41" eb="42">
      <t>ジ</t>
    </rPh>
    <rPh sb="42" eb="43">
      <t>ニシ</t>
    </rPh>
    <rPh sb="43" eb="45">
      <t>ミタニ</t>
    </rPh>
    <rPh sb="45" eb="46">
      <t>ヒガシ</t>
    </rPh>
    <rPh sb="50" eb="51">
      <t>バン</t>
    </rPh>
    <phoneticPr fontId="1"/>
  </si>
  <si>
    <t>09710239082</t>
    <phoneticPr fontId="1"/>
  </si>
  <si>
    <t>㈲住友塗装</t>
    <rPh sb="1" eb="3">
      <t>スミトモ</t>
    </rPh>
    <rPh sb="3" eb="5">
      <t>トソウ</t>
    </rPh>
    <phoneticPr fontId="1"/>
  </si>
  <si>
    <t>取締役
住友　伸也</t>
    <rPh sb="0" eb="3">
      <t>トリシマリヤク</t>
    </rPh>
    <rPh sb="4" eb="6">
      <t>スミトモ</t>
    </rPh>
    <rPh sb="7" eb="9">
      <t>シンヤ</t>
    </rPh>
    <phoneticPr fontId="1"/>
  </si>
  <si>
    <t>761-8044</t>
    <phoneticPr fontId="1"/>
  </si>
  <si>
    <t>高松市円座町４６２番地１</t>
    <rPh sb="0" eb="3">
      <t>タカマツシ</t>
    </rPh>
    <rPh sb="3" eb="6">
      <t>エンザチョウ</t>
    </rPh>
    <rPh sb="9" eb="11">
      <t>バンチ</t>
    </rPh>
    <phoneticPr fontId="1"/>
  </si>
  <si>
    <t>積替場所：高松市円座町字道下462番地1</t>
    <rPh sb="5" eb="8">
      <t>タカマツシ</t>
    </rPh>
    <rPh sb="8" eb="11">
      <t>エンザチョウ</t>
    </rPh>
    <rPh sb="11" eb="12">
      <t>アザ</t>
    </rPh>
    <rPh sb="12" eb="14">
      <t>ミチシタ</t>
    </rPh>
    <rPh sb="17" eb="18">
      <t>バン</t>
    </rPh>
    <rPh sb="18" eb="19">
      <t>チ</t>
    </rPh>
    <phoneticPr fontId="1"/>
  </si>
  <si>
    <t>高松市国分寺町福家字東羽間甲１０８８番地１</t>
    <rPh sb="9" eb="10">
      <t>アザ</t>
    </rPh>
    <phoneticPr fontId="1"/>
  </si>
  <si>
    <t>汚泥（無機性汚泥に限る。）
積替場所：①高松市朝日町五丁目５４５番１
②高松市多肥上町字出口８４９番１</t>
    <rPh sb="23" eb="25">
      <t>アサヒ</t>
    </rPh>
    <rPh sb="25" eb="26">
      <t>マチ</t>
    </rPh>
    <rPh sb="26" eb="29">
      <t>ゴチョウメ</t>
    </rPh>
    <rPh sb="32" eb="33">
      <t>バン</t>
    </rPh>
    <rPh sb="43" eb="44">
      <t>アザ</t>
    </rPh>
    <rPh sb="44" eb="46">
      <t>デグチ</t>
    </rPh>
    <rPh sb="49" eb="50">
      <t>バン</t>
    </rPh>
    <phoneticPr fontId="1"/>
  </si>
  <si>
    <t>09713000618</t>
    <phoneticPr fontId="1"/>
  </si>
  <si>
    <t>浜田化学㈱</t>
    <rPh sb="0" eb="2">
      <t>ハマダ</t>
    </rPh>
    <rPh sb="2" eb="4">
      <t>カガク</t>
    </rPh>
    <phoneticPr fontId="1"/>
  </si>
  <si>
    <t>660-0843</t>
    <phoneticPr fontId="1"/>
  </si>
  <si>
    <t>兵庫県尼崎市東海岸町１番地の４</t>
    <rPh sb="0" eb="3">
      <t>ヒョウゴケン</t>
    </rPh>
    <rPh sb="3" eb="6">
      <t>アマガサキシ</t>
    </rPh>
    <rPh sb="6" eb="7">
      <t>ヒガシ</t>
    </rPh>
    <rPh sb="7" eb="9">
      <t>カイガン</t>
    </rPh>
    <rPh sb="9" eb="10">
      <t>チョウ</t>
    </rPh>
    <rPh sb="11" eb="13">
      <t>バンチ</t>
    </rPh>
    <phoneticPr fontId="1"/>
  </si>
  <si>
    <t>06-6411-3457</t>
    <phoneticPr fontId="1"/>
  </si>
  <si>
    <t>積替場所：高松市瀬戸内町５０９番１６８</t>
    <rPh sb="0" eb="2">
      <t>ツミカ</t>
    </rPh>
    <rPh sb="2" eb="4">
      <t>バショ</t>
    </rPh>
    <rPh sb="5" eb="8">
      <t>タカマツシ</t>
    </rPh>
    <rPh sb="8" eb="12">
      <t>セトウチチョウ</t>
    </rPh>
    <rPh sb="15" eb="16">
      <t>バン</t>
    </rPh>
    <phoneticPr fontId="1"/>
  </si>
  <si>
    <t>代表取締役
岡野　嘉市</t>
    <rPh sb="0" eb="2">
      <t>ダイヒョウ</t>
    </rPh>
    <rPh sb="2" eb="5">
      <t>トリシマリヤク</t>
    </rPh>
    <rPh sb="6" eb="8">
      <t>オカノ</t>
    </rPh>
    <rPh sb="9" eb="11">
      <t>カイチ</t>
    </rPh>
    <phoneticPr fontId="1"/>
  </si>
  <si>
    <t>087-822-1514</t>
  </si>
  <si>
    <t>042-368-6311</t>
  </si>
  <si>
    <t>087-886-6877</t>
  </si>
  <si>
    <t>087-837-0303</t>
  </si>
  <si>
    <t>087-831-3032</t>
  </si>
  <si>
    <t>087-865-6052</t>
  </si>
  <si>
    <t>087-893-0268</t>
  </si>
  <si>
    <t>087-866-1173</t>
  </si>
  <si>
    <t>086-456-5888</t>
  </si>
  <si>
    <t>087-851-6608</t>
  </si>
  <si>
    <t>0877-85-8332</t>
  </si>
  <si>
    <t>087-887-2400</t>
  </si>
  <si>
    <t>087-864-4981</t>
  </si>
  <si>
    <t>087-888-8866</t>
  </si>
  <si>
    <t>087-865-3418</t>
  </si>
  <si>
    <t>087-886-1061</t>
  </si>
  <si>
    <t>087-868-5646</t>
  </si>
  <si>
    <t>087-886-9991</t>
  </si>
  <si>
    <t>087-889-1883</t>
  </si>
  <si>
    <t>087-865-3202</t>
  </si>
  <si>
    <t>082-255-3318</t>
  </si>
  <si>
    <t>087-849-0405</t>
  </si>
  <si>
    <t>087-881-6380</t>
  </si>
  <si>
    <t>087-879-4140</t>
  </si>
  <si>
    <t>090-9558
-9909</t>
  </si>
  <si>
    <t>086-278-9770</t>
  </si>
  <si>
    <t>087-866-8935</t>
  </si>
  <si>
    <t>087-865-4494</t>
  </si>
  <si>
    <t>087-865-8111</t>
  </si>
  <si>
    <t>082-371-9191</t>
  </si>
  <si>
    <t xml:space="preserve"> 087-881-0338</t>
  </si>
  <si>
    <t>087-848-3149</t>
  </si>
  <si>
    <t>087-867-3884</t>
  </si>
  <si>
    <t>087-813-7833</t>
  </si>
  <si>
    <t>087-882-2121</t>
  </si>
  <si>
    <t>087-889-1890</t>
  </si>
  <si>
    <t>087-841-9211</t>
  </si>
  <si>
    <t>087-889-0930</t>
  </si>
  <si>
    <t>087-822-2413</t>
  </si>
  <si>
    <t>087-833-4911</t>
  </si>
  <si>
    <t>087-802-3312</t>
  </si>
  <si>
    <t>087-888-5761</t>
  </si>
  <si>
    <t>087-886-3040</t>
  </si>
  <si>
    <t>087-833-1428</t>
  </si>
  <si>
    <t>087-867-6487</t>
  </si>
  <si>
    <t>087-886-8108</t>
  </si>
  <si>
    <t>087-848-0862</t>
  </si>
  <si>
    <t>087-881-3606</t>
  </si>
  <si>
    <t>087-851-8736</t>
  </si>
  <si>
    <t>087-847-6317</t>
  </si>
  <si>
    <t>0877-46-8251</t>
  </si>
  <si>
    <t>087-779-3333</t>
  </si>
  <si>
    <t>087-888-5880</t>
  </si>
  <si>
    <t>087-842-5667</t>
  </si>
  <si>
    <t>087-844-8260</t>
  </si>
  <si>
    <t>087-889-1357</t>
  </si>
  <si>
    <t>087-882-0259</t>
  </si>
  <si>
    <t>087-847-7385</t>
  </si>
  <si>
    <t>0879-68-2231</t>
  </si>
  <si>
    <t>087-813-5731</t>
  </si>
  <si>
    <t>087-821-6000</t>
  </si>
  <si>
    <t>087-866-5565</t>
  </si>
  <si>
    <t>087-843-5511</t>
  </si>
  <si>
    <t>087-867-5133</t>
  </si>
  <si>
    <t>087-881-8277</t>
  </si>
  <si>
    <t>087-886-0670</t>
  </si>
  <si>
    <t>087-882-8186</t>
  </si>
  <si>
    <t>087-814-3348</t>
  </si>
  <si>
    <t>087-881-0407</t>
  </si>
  <si>
    <t>087-885-6390</t>
  </si>
  <si>
    <t>087-899-7777</t>
  </si>
  <si>
    <t>087-802-3200</t>
  </si>
  <si>
    <t>087-886-3096</t>
  </si>
  <si>
    <t>087-866-2930</t>
  </si>
  <si>
    <t>087-832-7032</t>
  </si>
  <si>
    <t>087-874-3333</t>
  </si>
  <si>
    <t>087-821-7547</t>
  </si>
  <si>
    <t>087-898-1445</t>
  </si>
  <si>
    <t>087-865-1230</t>
  </si>
  <si>
    <t>087-848-0219</t>
  </si>
  <si>
    <t>087-886-2895</t>
  </si>
  <si>
    <t>087-835-0551</t>
  </si>
  <si>
    <t>087-887-5876</t>
  </si>
  <si>
    <t>087-866-5535</t>
  </si>
  <si>
    <t>087-831-3911</t>
  </si>
  <si>
    <t>087-813-5733</t>
  </si>
  <si>
    <t>087-874-0206</t>
  </si>
  <si>
    <t>087-816-7725</t>
    <phoneticPr fontId="1"/>
  </si>
  <si>
    <t>087-814-4450</t>
    <phoneticPr fontId="1"/>
  </si>
  <si>
    <t>087-865-0655</t>
    <phoneticPr fontId="1"/>
  </si>
  <si>
    <t>089-864-1233</t>
    <phoneticPr fontId="1"/>
  </si>
  <si>
    <t>087-813-7740</t>
    <phoneticPr fontId="1"/>
  </si>
  <si>
    <t>087-724-2815</t>
    <phoneticPr fontId="1"/>
  </si>
  <si>
    <t>087-899-7787</t>
    <phoneticPr fontId="1"/>
  </si>
  <si>
    <t>087-845-3351</t>
  </si>
  <si>
    <t>0898-64-1233</t>
  </si>
  <si>
    <t>087-851-4525</t>
  </si>
  <si>
    <t>03-3295-8860</t>
  </si>
  <si>
    <t>087-874-6858</t>
  </si>
  <si>
    <t>087-882-1455</t>
  </si>
  <si>
    <t>087-845-3626</t>
  </si>
  <si>
    <t>087-885-1188</t>
  </si>
  <si>
    <t>087-871-6666</t>
  </si>
  <si>
    <t>087-879-7911</t>
  </si>
  <si>
    <t>087-864-7423</t>
  </si>
  <si>
    <t>087-822-7878</t>
  </si>
  <si>
    <t>0875-57-1300</t>
  </si>
  <si>
    <t>087-891-9311</t>
  </si>
  <si>
    <t>087-867-2111</t>
  </si>
  <si>
    <t>087-867-2034</t>
  </si>
  <si>
    <t>087-837-2800</t>
  </si>
  <si>
    <t>087-831-6477</t>
  </si>
  <si>
    <t>087-851-7011</t>
  </si>
  <si>
    <t>087-881-2111</t>
  </si>
  <si>
    <t>087-890-2238</t>
  </si>
  <si>
    <t>0823-71-9191</t>
  </si>
  <si>
    <t>087-724-2815</t>
    <phoneticPr fontId="1"/>
  </si>
  <si>
    <t>087-864-7423</t>
    <phoneticPr fontId="1"/>
  </si>
  <si>
    <t>高松市檀紙町１４８２番地１</t>
    <rPh sb="0" eb="3">
      <t>タカマツシ</t>
    </rPh>
    <rPh sb="3" eb="6">
      <t>ダンシチョウ</t>
    </rPh>
    <rPh sb="10" eb="12">
      <t>バンチ</t>
    </rPh>
    <phoneticPr fontId="1"/>
  </si>
  <si>
    <t>087-802-8656</t>
    <phoneticPr fontId="1"/>
  </si>
  <si>
    <t>有効期限</t>
    <phoneticPr fontId="1"/>
  </si>
  <si>
    <t>代表取締役
今中　健二</t>
    <rPh sb="6" eb="8">
      <t>イマナカ</t>
    </rPh>
    <rPh sb="9" eb="11">
      <t>ケンジ</t>
    </rPh>
    <phoneticPr fontId="1"/>
  </si>
  <si>
    <t>代表取締役　遠藤　隆</t>
    <phoneticPr fontId="1"/>
  </si>
  <si>
    <t>760-0080</t>
    <phoneticPr fontId="1"/>
  </si>
  <si>
    <t>高松市瀬戸内町４７番１４号</t>
    <rPh sb="0" eb="3">
      <t>タカマツシ</t>
    </rPh>
    <rPh sb="3" eb="7">
      <t>セトウチチョウ</t>
    </rPh>
    <rPh sb="9" eb="10">
      <t>バン</t>
    </rPh>
    <rPh sb="12" eb="13">
      <t>ゴウ</t>
    </rPh>
    <phoneticPr fontId="1"/>
  </si>
  <si>
    <t>さぬき市津田町津田３１５８番地６</t>
    <rPh sb="3" eb="4">
      <t>シ</t>
    </rPh>
    <rPh sb="4" eb="6">
      <t>ツダ</t>
    </rPh>
    <rPh sb="6" eb="7">
      <t>チョウ</t>
    </rPh>
    <rPh sb="7" eb="9">
      <t>ツダ</t>
    </rPh>
    <rPh sb="13" eb="15">
      <t>バンチ</t>
    </rPh>
    <phoneticPr fontId="1"/>
  </si>
  <si>
    <t>木田郡三木町大字氷上１２７６番地４</t>
    <rPh sb="0" eb="2">
      <t>キタ</t>
    </rPh>
    <rPh sb="2" eb="3">
      <t>グン</t>
    </rPh>
    <rPh sb="3" eb="6">
      <t>ミキチョウ</t>
    </rPh>
    <rPh sb="6" eb="8">
      <t>オオアザ</t>
    </rPh>
    <rPh sb="8" eb="10">
      <t>ヒカミ</t>
    </rPh>
    <rPh sb="14" eb="16">
      <t>バンチ</t>
    </rPh>
    <phoneticPr fontId="1"/>
  </si>
  <si>
    <t>丸亀市蓬萊町２８番１５</t>
  </si>
  <si>
    <t>高松市木太町１１４５番地１</t>
    <rPh sb="0" eb="3">
      <t>タカマツシ</t>
    </rPh>
    <rPh sb="3" eb="6">
      <t>キタチョウ</t>
    </rPh>
    <rPh sb="10" eb="12">
      <t>バンチ</t>
    </rPh>
    <phoneticPr fontId="1"/>
  </si>
  <si>
    <t>積替場所：高松市上林町字野村７６０番</t>
    <rPh sb="0" eb="2">
      <t>ツミカ</t>
    </rPh>
    <rPh sb="2" eb="4">
      <t>バショ</t>
    </rPh>
    <rPh sb="5" eb="8">
      <t>タカマツシ</t>
    </rPh>
    <rPh sb="8" eb="11">
      <t>カミハヤシチョウ</t>
    </rPh>
    <rPh sb="11" eb="12">
      <t>ジ</t>
    </rPh>
    <rPh sb="12" eb="14">
      <t>ノムラ</t>
    </rPh>
    <rPh sb="17" eb="18">
      <t>バン</t>
    </rPh>
    <phoneticPr fontId="1"/>
  </si>
  <si>
    <t>高松市上林町４７３番地２</t>
    <rPh sb="0" eb="3">
      <t>タカマツシ</t>
    </rPh>
    <rPh sb="3" eb="4">
      <t>カミ</t>
    </rPh>
    <rPh sb="4" eb="6">
      <t>ハヤシチョウ</t>
    </rPh>
    <rPh sb="9" eb="11">
      <t>バンチ</t>
    </rPh>
    <phoneticPr fontId="1"/>
  </si>
  <si>
    <t>木田郡三木町大字氷上２８４１番地１</t>
    <rPh sb="0" eb="3">
      <t>キタグン</t>
    </rPh>
    <rPh sb="3" eb="5">
      <t>ミキ</t>
    </rPh>
    <rPh sb="5" eb="6">
      <t>チョウ</t>
    </rPh>
    <rPh sb="6" eb="8">
      <t>オオアザ</t>
    </rPh>
    <rPh sb="8" eb="10">
      <t>ヒカミ</t>
    </rPh>
    <rPh sb="14" eb="16">
      <t>バンチ</t>
    </rPh>
    <phoneticPr fontId="1"/>
  </si>
  <si>
    <t>高松市池田町２９４番地１</t>
    <rPh sb="0" eb="3">
      <t>タカマツシ</t>
    </rPh>
    <rPh sb="3" eb="6">
      <t>イケダチョウ</t>
    </rPh>
    <rPh sb="9" eb="11">
      <t>バンチ</t>
    </rPh>
    <phoneticPr fontId="1"/>
  </si>
  <si>
    <t>高松市郷東町字乾新開792番61、792番103以上</t>
    <rPh sb="0" eb="3">
      <t>タカマツシ</t>
    </rPh>
    <rPh sb="3" eb="6">
      <t>ゴウトウチョウ</t>
    </rPh>
    <rPh sb="6" eb="7">
      <t>アザ</t>
    </rPh>
    <rPh sb="7" eb="8">
      <t>イヌイ</t>
    </rPh>
    <rPh sb="8" eb="10">
      <t>シンガイ</t>
    </rPh>
    <rPh sb="13" eb="14">
      <t>バン</t>
    </rPh>
    <rPh sb="20" eb="21">
      <t>バン</t>
    </rPh>
    <rPh sb="24" eb="26">
      <t>イジョウ</t>
    </rPh>
    <phoneticPr fontId="1"/>
  </si>
  <si>
    <t>がれき類（コンクリート廃材、アスファルト廃材に限る）
汚泥（無機性汚泥に限る）
高松市庵治町字生ノ國３１７３番１７
高松市庵治町字鞍谷３３３４番５</t>
    <rPh sb="3" eb="4">
      <t>ルイ</t>
    </rPh>
    <rPh sb="11" eb="13">
      <t>ハイザイ</t>
    </rPh>
    <rPh sb="20" eb="22">
      <t>ハイザイ</t>
    </rPh>
    <rPh sb="23" eb="24">
      <t>カギ</t>
    </rPh>
    <rPh sb="27" eb="29">
      <t>オデイ</t>
    </rPh>
    <rPh sb="30" eb="33">
      <t>ムキセイ</t>
    </rPh>
    <rPh sb="33" eb="35">
      <t>オデイ</t>
    </rPh>
    <rPh sb="36" eb="37">
      <t>カギ</t>
    </rPh>
    <rPh sb="40" eb="43">
      <t>タカマツシ</t>
    </rPh>
    <rPh sb="43" eb="46">
      <t>アジチョウ</t>
    </rPh>
    <rPh sb="46" eb="47">
      <t>アザ</t>
    </rPh>
    <rPh sb="47" eb="48">
      <t>イ</t>
    </rPh>
    <rPh sb="49" eb="50">
      <t>クニ</t>
    </rPh>
    <rPh sb="54" eb="55">
      <t>バン</t>
    </rPh>
    <rPh sb="58" eb="61">
      <t>タカマツシ</t>
    </rPh>
    <rPh sb="61" eb="64">
      <t>アジチョウ</t>
    </rPh>
    <rPh sb="64" eb="65">
      <t>アザ</t>
    </rPh>
    <rPh sb="65" eb="67">
      <t>クラタニ</t>
    </rPh>
    <rPh sb="71" eb="72">
      <t>バン</t>
    </rPh>
    <phoneticPr fontId="1"/>
  </si>
  <si>
    <t>高松市国分寺町福家字東羽間甲１０８８番地１</t>
  </si>
  <si>
    <t>代表取締役　渡邊　光一</t>
    <rPh sb="6" eb="8">
      <t>ワタナベ</t>
    </rPh>
    <rPh sb="10" eb="11">
      <t>イチ</t>
    </rPh>
    <phoneticPr fontId="1"/>
  </si>
  <si>
    <t>代表取締役　寺島　芳幸</t>
    <rPh sb="6" eb="8">
      <t>テラジマ</t>
    </rPh>
    <rPh sb="9" eb="10">
      <t>ヨシ</t>
    </rPh>
    <rPh sb="10" eb="11">
      <t>ユキ</t>
    </rPh>
    <phoneticPr fontId="1"/>
  </si>
  <si>
    <t>代表取締役　川辺　尚史</t>
    <phoneticPr fontId="1"/>
  </si>
  <si>
    <t>052-541-1070</t>
    <phoneticPr fontId="1"/>
  </si>
  <si>
    <t>積替場所：高松市寺井町９２９番地１</t>
    <rPh sb="15" eb="16">
      <t>チ</t>
    </rPh>
    <phoneticPr fontId="1"/>
  </si>
  <si>
    <t>取 り 扱 う 産 業 廃 棄 物　</t>
    <rPh sb="0" eb="1">
      <t>ト</t>
    </rPh>
    <rPh sb="4" eb="5">
      <t>アツカ</t>
    </rPh>
    <rPh sb="8" eb="9">
      <t>サン</t>
    </rPh>
    <rPh sb="10" eb="11">
      <t>ギョウ</t>
    </rPh>
    <rPh sb="12" eb="13">
      <t>ハイ</t>
    </rPh>
    <rPh sb="14" eb="15">
      <t>ス</t>
    </rPh>
    <rPh sb="16" eb="17">
      <t>ブツ</t>
    </rPh>
    <phoneticPr fontId="1"/>
  </si>
  <si>
    <t>積替場所：高松市林町字沿2028番8</t>
    <rPh sb="0" eb="1">
      <t>ツモル</t>
    </rPh>
    <rPh sb="1" eb="2">
      <t>タイ</t>
    </rPh>
    <rPh sb="2" eb="4">
      <t>バショ</t>
    </rPh>
    <rPh sb="5" eb="8">
      <t>タカマツシ</t>
    </rPh>
    <rPh sb="8" eb="10">
      <t>ハヤシチョウ</t>
    </rPh>
    <rPh sb="10" eb="11">
      <t>アザ</t>
    </rPh>
    <rPh sb="11" eb="12">
      <t>ソ</t>
    </rPh>
    <rPh sb="16" eb="17">
      <t>バン</t>
    </rPh>
    <phoneticPr fontId="1"/>
  </si>
  <si>
    <t>積替場所：高松市勅使町字下所６６９番地１</t>
    <rPh sb="18" eb="19">
      <t>チ</t>
    </rPh>
    <phoneticPr fontId="1"/>
  </si>
  <si>
    <t>代表取締役　大西　順三</t>
    <rPh sb="0" eb="2">
      <t>ダイヒョウ</t>
    </rPh>
    <rPh sb="2" eb="5">
      <t>トリシマリヤク</t>
    </rPh>
    <rPh sb="6" eb="8">
      <t>オオニシ</t>
    </rPh>
    <rPh sb="9" eb="11">
      <t>ジュンゾウ</t>
    </rPh>
    <phoneticPr fontId="1"/>
  </si>
  <si>
    <t>積替場所：高松市池田町字西岡289番．294番1
高松市東植田町字青木下所9番２</t>
    <rPh sb="0" eb="2">
      <t>ツミカ</t>
    </rPh>
    <rPh sb="2" eb="4">
      <t>バショ</t>
    </rPh>
    <rPh sb="5" eb="8">
      <t>タカマツシ</t>
    </rPh>
    <rPh sb="8" eb="10">
      <t>イケダ</t>
    </rPh>
    <rPh sb="10" eb="11">
      <t>マチ</t>
    </rPh>
    <rPh sb="11" eb="12">
      <t>アザ</t>
    </rPh>
    <rPh sb="12" eb="14">
      <t>ニシオカ</t>
    </rPh>
    <rPh sb="17" eb="18">
      <t>バン</t>
    </rPh>
    <rPh sb="22" eb="23">
      <t>バン</t>
    </rPh>
    <rPh sb="25" eb="28">
      <t>タカマツシ</t>
    </rPh>
    <rPh sb="28" eb="32">
      <t>ヒガシウエタチョウ</t>
    </rPh>
    <rPh sb="32" eb="33">
      <t>アザ</t>
    </rPh>
    <rPh sb="33" eb="35">
      <t>アオキ</t>
    </rPh>
    <rPh sb="35" eb="36">
      <t>シタ</t>
    </rPh>
    <rPh sb="36" eb="37">
      <t>トコロ</t>
    </rPh>
    <rPh sb="38" eb="39">
      <t>バン</t>
    </rPh>
    <phoneticPr fontId="1"/>
  </si>
  <si>
    <t>取　り　扱　う　産　業　廃　棄　物　（積替え保管あり●積替え保管なし○）</t>
    <rPh sb="0" eb="1">
      <t>ト</t>
    </rPh>
    <rPh sb="4" eb="5">
      <t>アツカ</t>
    </rPh>
    <rPh sb="8" eb="9">
      <t>サン</t>
    </rPh>
    <rPh sb="10" eb="11">
      <t>ギョウ</t>
    </rPh>
    <rPh sb="12" eb="13">
      <t>ハイ</t>
    </rPh>
    <rPh sb="14" eb="15">
      <t>ス</t>
    </rPh>
    <rPh sb="16" eb="17">
      <t>ブツ</t>
    </rPh>
    <phoneticPr fontId="1"/>
  </si>
  <si>
    <t xml:space="preserve"> ○</t>
  </si>
  <si>
    <t>積替場所：高松市西山崎町字川向下２５５番、高松市国分寺町福家字隠谷甲７４２番７、８０５番１</t>
    <rPh sb="0" eb="2">
      <t>ツミカ</t>
    </rPh>
    <rPh sb="2" eb="4">
      <t>バショ</t>
    </rPh>
    <rPh sb="5" eb="8">
      <t>タカマツシ</t>
    </rPh>
    <rPh sb="8" eb="9">
      <t>ニシ</t>
    </rPh>
    <rPh sb="9" eb="12">
      <t>ヤマザキチョウ</t>
    </rPh>
    <rPh sb="12" eb="13">
      <t>アザ</t>
    </rPh>
    <rPh sb="13" eb="14">
      <t>カワ</t>
    </rPh>
    <rPh sb="14" eb="15">
      <t>ムカイ</t>
    </rPh>
    <rPh sb="15" eb="16">
      <t>シモ</t>
    </rPh>
    <rPh sb="19" eb="20">
      <t>バン</t>
    </rPh>
    <rPh sb="21" eb="24">
      <t>タカマツシ</t>
    </rPh>
    <rPh sb="24" eb="28">
      <t>コクブンジチョウ</t>
    </rPh>
    <rPh sb="28" eb="30">
      <t>フケ</t>
    </rPh>
    <rPh sb="30" eb="31">
      <t>アザ</t>
    </rPh>
    <rPh sb="31" eb="32">
      <t>カク</t>
    </rPh>
    <rPh sb="32" eb="33">
      <t>タニ</t>
    </rPh>
    <rPh sb="33" eb="34">
      <t>コウ</t>
    </rPh>
    <rPh sb="37" eb="38">
      <t>バン</t>
    </rPh>
    <rPh sb="43" eb="44">
      <t>バン</t>
    </rPh>
    <phoneticPr fontId="1"/>
  </si>
  <si>
    <t>高松市福岡町２丁目２６番１３号</t>
    <phoneticPr fontId="1"/>
  </si>
  <si>
    <t>積替場所：高松市多肥下町1579番2</t>
    <rPh sb="16" eb="17">
      <t>バン</t>
    </rPh>
    <phoneticPr fontId="1"/>
  </si>
  <si>
    <t>汚泥（含水率８５％以下の無機性汚泥及び廃乾電池に限る。）
積替場所：高松市香西本町７４２番２、７４２番８</t>
    <rPh sb="29" eb="31">
      <t>ツミカ</t>
    </rPh>
    <rPh sb="31" eb="33">
      <t>バショ</t>
    </rPh>
    <rPh sb="34" eb="37">
      <t>タカマツシ</t>
    </rPh>
    <rPh sb="37" eb="39">
      <t>コウザイ</t>
    </rPh>
    <rPh sb="39" eb="41">
      <t>ホンマチ</t>
    </rPh>
    <rPh sb="44" eb="45">
      <t>バン</t>
    </rPh>
    <rPh sb="50" eb="51">
      <t>バン</t>
    </rPh>
    <phoneticPr fontId="1"/>
  </si>
  <si>
    <t>汚泥（含水率８５％以下の無機性汚泥に限る。）
積替場所：高松市塩江町安原上東字柞野８５５番１、８５６番1、８５７番1、８５７番２、８５７番７</t>
    <rPh sb="18" eb="19">
      <t>カギ</t>
    </rPh>
    <rPh sb="56" eb="57">
      <t>バン</t>
    </rPh>
    <phoneticPr fontId="1"/>
  </si>
  <si>
    <t>汚泥（無機性汚泥に限る。）
積替場所：高松市国分寺町福家字本村甲２０１９番１、２０３４番１</t>
    <rPh sb="0" eb="2">
      <t>オデイ</t>
    </rPh>
    <rPh sb="3" eb="6">
      <t>ムキセイ</t>
    </rPh>
    <rPh sb="6" eb="8">
      <t>オデイ</t>
    </rPh>
    <rPh sb="9" eb="10">
      <t>カギ</t>
    </rPh>
    <rPh sb="14" eb="16">
      <t>ツミカ</t>
    </rPh>
    <rPh sb="16" eb="18">
      <t>バショ</t>
    </rPh>
    <rPh sb="19" eb="22">
      <t>タカマツシ</t>
    </rPh>
    <rPh sb="22" eb="25">
      <t>コクブンジ</t>
    </rPh>
    <rPh sb="25" eb="26">
      <t>チョウ</t>
    </rPh>
    <rPh sb="26" eb="28">
      <t>フケ</t>
    </rPh>
    <rPh sb="28" eb="29">
      <t>アザ</t>
    </rPh>
    <rPh sb="29" eb="30">
      <t>ホン</t>
    </rPh>
    <rPh sb="30" eb="31">
      <t>ムラ</t>
    </rPh>
    <rPh sb="31" eb="32">
      <t>コウ</t>
    </rPh>
    <rPh sb="36" eb="37">
      <t>バン</t>
    </rPh>
    <rPh sb="43" eb="44">
      <t>バン</t>
    </rPh>
    <phoneticPr fontId="1"/>
  </si>
  <si>
    <t>代表取締役
山﨑　宏信</t>
    <rPh sb="0" eb="5">
      <t>ダイヒョウトリシマリヤク</t>
    </rPh>
    <rPh sb="6" eb="8">
      <t>ヤマサキ</t>
    </rPh>
    <rPh sb="9" eb="11">
      <t>ヒロノブ</t>
    </rPh>
    <phoneticPr fontId="1"/>
  </si>
  <si>
    <t>廃プラ金属ガラスくず（特定家庭用機器廃棄物に限る。）
積替場所：高松市林町字三ツ股1388番1</t>
    <rPh sb="27" eb="29">
      <t>ツミカ</t>
    </rPh>
    <rPh sb="29" eb="31">
      <t>バショ</t>
    </rPh>
    <rPh sb="32" eb="35">
      <t>タカマツシ</t>
    </rPh>
    <rPh sb="35" eb="36">
      <t>ハヤシ</t>
    </rPh>
    <rPh sb="36" eb="37">
      <t>チョウ</t>
    </rPh>
    <rPh sb="37" eb="38">
      <t>ジ</t>
    </rPh>
    <rPh sb="38" eb="39">
      <t>サン</t>
    </rPh>
    <rPh sb="40" eb="41">
      <t>コ</t>
    </rPh>
    <rPh sb="45" eb="46">
      <t>バン</t>
    </rPh>
    <phoneticPr fontId="1"/>
  </si>
  <si>
    <t>高松市川部町１００４番地４</t>
    <rPh sb="0" eb="3">
      <t>タカマツシ</t>
    </rPh>
    <rPh sb="3" eb="6">
      <t>カワナベチョウ</t>
    </rPh>
    <rPh sb="10" eb="12">
      <t>バンチ</t>
    </rPh>
    <phoneticPr fontId="1"/>
  </si>
  <si>
    <t>高松市一宮町字城邸７４４番地１</t>
    <rPh sb="6" eb="7">
      <t>アザ</t>
    </rPh>
    <rPh sb="7" eb="8">
      <t>シロ</t>
    </rPh>
    <rPh sb="8" eb="9">
      <t>テイ</t>
    </rPh>
    <phoneticPr fontId="1"/>
  </si>
  <si>
    <t>圧縮処分</t>
    <rPh sb="2" eb="4">
      <t>ショブン</t>
    </rPh>
    <phoneticPr fontId="1"/>
  </si>
  <si>
    <t>2種類とも特定有害産業廃棄物であるものを除く。
設置場所：高松市一宮町字城邸７４４番地１</t>
    <rPh sb="1" eb="3">
      <t>シュルイ</t>
    </rPh>
    <rPh sb="5" eb="7">
      <t>トクテイ</t>
    </rPh>
    <rPh sb="7" eb="9">
      <t>ユウガイ</t>
    </rPh>
    <rPh sb="9" eb="11">
      <t>サンギョウ</t>
    </rPh>
    <rPh sb="11" eb="14">
      <t>ハイキブツ</t>
    </rPh>
    <rPh sb="20" eb="21">
      <t>ノゾ</t>
    </rPh>
    <rPh sb="35" eb="36">
      <t>アザ</t>
    </rPh>
    <rPh sb="36" eb="37">
      <t>シロ</t>
    </rPh>
    <rPh sb="37" eb="38">
      <t>テイ</t>
    </rPh>
    <phoneticPr fontId="1"/>
  </si>
  <si>
    <t>積替場所：高松市出作町字西原５８３番１、５８３番６、５８４番１</t>
    <rPh sb="8" eb="9">
      <t>デ</t>
    </rPh>
    <rPh sb="9" eb="10">
      <t>サク</t>
    </rPh>
    <rPh sb="10" eb="11">
      <t>マチ</t>
    </rPh>
    <rPh sb="11" eb="12">
      <t>アザ</t>
    </rPh>
    <rPh sb="12" eb="14">
      <t>ニシハラ</t>
    </rPh>
    <rPh sb="23" eb="24">
      <t>バン</t>
    </rPh>
    <rPh sb="29" eb="30">
      <t>バン</t>
    </rPh>
    <phoneticPr fontId="1"/>
  </si>
  <si>
    <t>代表取締役　丹波　敏基</t>
    <rPh sb="9" eb="10">
      <t>トシ</t>
    </rPh>
    <rPh sb="10" eb="11">
      <t>モト</t>
    </rPh>
    <phoneticPr fontId="1"/>
  </si>
  <si>
    <t>積替場所：高松市上天神町字堀ノ角６２０番地１、９、１１、１４</t>
    <rPh sb="0" eb="2">
      <t>ツミカ</t>
    </rPh>
    <rPh sb="2" eb="4">
      <t>バショ</t>
    </rPh>
    <rPh sb="5" eb="8">
      <t>タカマツシ</t>
    </rPh>
    <rPh sb="8" eb="12">
      <t>カミテンジンチョウ</t>
    </rPh>
    <rPh sb="12" eb="13">
      <t>アザ</t>
    </rPh>
    <rPh sb="13" eb="14">
      <t>ホリ</t>
    </rPh>
    <rPh sb="15" eb="16">
      <t>ツノ</t>
    </rPh>
    <rPh sb="19" eb="21">
      <t>バンチ</t>
    </rPh>
    <phoneticPr fontId="1"/>
  </si>
  <si>
    <t>積替場所：高松市川部町字宮本１３１２番２</t>
    <rPh sb="0" eb="2">
      <t>ツミカ</t>
    </rPh>
    <rPh sb="2" eb="4">
      <t>バショ</t>
    </rPh>
    <rPh sb="5" eb="8">
      <t>タカマツシ</t>
    </rPh>
    <rPh sb="8" eb="11">
      <t>カワナベチョウ</t>
    </rPh>
    <rPh sb="11" eb="12">
      <t>アザ</t>
    </rPh>
    <rPh sb="12" eb="14">
      <t>ミヤモト</t>
    </rPh>
    <rPh sb="18" eb="19">
      <t>バン</t>
    </rPh>
    <phoneticPr fontId="1"/>
  </si>
  <si>
    <t>087-882-1891</t>
    <phoneticPr fontId="1"/>
  </si>
  <si>
    <t>積替場所：高松市香西本町1番地115</t>
    <rPh sb="0" eb="2">
      <t>ツミカ</t>
    </rPh>
    <rPh sb="2" eb="4">
      <t>バショ</t>
    </rPh>
    <rPh sb="5" eb="8">
      <t>タカマツシ</t>
    </rPh>
    <rPh sb="8" eb="10">
      <t>コウザイ</t>
    </rPh>
    <rPh sb="10" eb="12">
      <t>ホンマチ</t>
    </rPh>
    <rPh sb="13" eb="14">
      <t>バン</t>
    </rPh>
    <rPh sb="14" eb="15">
      <t>チ</t>
    </rPh>
    <phoneticPr fontId="1"/>
  </si>
  <si>
    <t>がれき類（コンクリート廃材、アスファルト廃材、廃石材に限る。)
高松市鶴市町字御殿１６１２番４１</t>
    <rPh sb="3" eb="4">
      <t>ルイ</t>
    </rPh>
    <rPh sb="29" eb="32">
      <t>タカマツシ</t>
    </rPh>
    <rPh sb="32" eb="33">
      <t>ツル</t>
    </rPh>
    <rPh sb="33" eb="34">
      <t>イチ</t>
    </rPh>
    <rPh sb="34" eb="35">
      <t>マチ</t>
    </rPh>
    <rPh sb="35" eb="36">
      <t>アザ</t>
    </rPh>
    <rPh sb="36" eb="37">
      <t>ゴ</t>
    </rPh>
    <rPh sb="42" eb="43">
      <t>バン</t>
    </rPh>
    <phoneticPr fontId="1"/>
  </si>
  <si>
    <t>取　り　扱　う　特　別　管　理　産　業　廃　棄　物（積替え保管あり●　積替え保管なし○）</t>
    <rPh sb="0" eb="1">
      <t>ト</t>
    </rPh>
    <rPh sb="4" eb="5">
      <t>アツカ</t>
    </rPh>
    <rPh sb="8" eb="9">
      <t>トク</t>
    </rPh>
    <rPh sb="10" eb="11">
      <t>ベツ</t>
    </rPh>
    <rPh sb="12" eb="13">
      <t>カン</t>
    </rPh>
    <rPh sb="14" eb="15">
      <t>リ</t>
    </rPh>
    <rPh sb="16" eb="17">
      <t>サン</t>
    </rPh>
    <rPh sb="18" eb="19">
      <t>ギョウ</t>
    </rPh>
    <rPh sb="20" eb="21">
      <t>ハイ</t>
    </rPh>
    <rPh sb="22" eb="23">
      <t>ス</t>
    </rPh>
    <rPh sb="24" eb="25">
      <t>ブツ</t>
    </rPh>
    <phoneticPr fontId="1"/>
  </si>
  <si>
    <t>積替場所：高松市上天神町６２０番地１</t>
    <rPh sb="0" eb="2">
      <t>ツミカ</t>
    </rPh>
    <rPh sb="2" eb="4">
      <t>バショ</t>
    </rPh>
    <rPh sb="5" eb="8">
      <t>タカマツシ</t>
    </rPh>
    <rPh sb="8" eb="12">
      <t>カミテンジンチョウ</t>
    </rPh>
    <rPh sb="15" eb="17">
      <t>バンチ</t>
    </rPh>
    <phoneticPr fontId="1"/>
  </si>
  <si>
    <t>汚泥（有機性汚泥に限る。）
高松市香南町西庄字宮前９２７番２、９２８番１０、９２８番３、９２８番１４、７１８番４、９２５番５</t>
    <rPh sb="0" eb="2">
      <t>オデイ</t>
    </rPh>
    <rPh sb="3" eb="6">
      <t>ユウキセイ</t>
    </rPh>
    <rPh sb="6" eb="8">
      <t>オデイ</t>
    </rPh>
    <rPh sb="9" eb="10">
      <t>カギ</t>
    </rPh>
    <rPh sb="14" eb="17">
      <t>タカマツシ</t>
    </rPh>
    <rPh sb="17" eb="20">
      <t>コウナンチョウ</t>
    </rPh>
    <rPh sb="20" eb="21">
      <t>ニシ</t>
    </rPh>
    <rPh sb="21" eb="22">
      <t>ショウ</t>
    </rPh>
    <rPh sb="22" eb="23">
      <t>アザ</t>
    </rPh>
    <rPh sb="23" eb="25">
      <t>ミヤマエ</t>
    </rPh>
    <rPh sb="28" eb="29">
      <t>バン</t>
    </rPh>
    <rPh sb="34" eb="35">
      <t>バン</t>
    </rPh>
    <rPh sb="41" eb="42">
      <t>バン</t>
    </rPh>
    <rPh sb="47" eb="48">
      <t>バン</t>
    </rPh>
    <rPh sb="54" eb="55">
      <t>バン</t>
    </rPh>
    <rPh sb="60" eb="61">
      <t>バン</t>
    </rPh>
    <phoneticPr fontId="1"/>
  </si>
  <si>
    <t>汚泥（無機性汚泥に限る。）
積替場所：高松市鹿角町字間夫２５９番地４</t>
    <rPh sb="0" eb="2">
      <t>オデイ</t>
    </rPh>
    <rPh sb="3" eb="6">
      <t>ムキセイ</t>
    </rPh>
    <rPh sb="6" eb="8">
      <t>オデイ</t>
    </rPh>
    <rPh sb="9" eb="10">
      <t>カギ</t>
    </rPh>
    <rPh sb="14" eb="16">
      <t>ツミカ</t>
    </rPh>
    <rPh sb="16" eb="18">
      <t>バショ</t>
    </rPh>
    <rPh sb="19" eb="22">
      <t>タカマツシ</t>
    </rPh>
    <rPh sb="22" eb="25">
      <t>カノツノチョウ</t>
    </rPh>
    <rPh sb="25" eb="26">
      <t>アザ</t>
    </rPh>
    <rPh sb="26" eb="27">
      <t>マ</t>
    </rPh>
    <rPh sb="27" eb="28">
      <t>オット</t>
    </rPh>
    <rPh sb="31" eb="33">
      <t>バンチ</t>
    </rPh>
    <phoneticPr fontId="1"/>
  </si>
  <si>
    <t>761-0445</t>
    <phoneticPr fontId="1"/>
  </si>
  <si>
    <t>汚泥（含水率８５％以下の無機性汚泥に限る）
積替場所：高松市鶴市町字本村４５３番２</t>
    <rPh sb="0" eb="2">
      <t>オデイ</t>
    </rPh>
    <rPh sb="3" eb="5">
      <t>ガンスイ</t>
    </rPh>
    <rPh sb="5" eb="6">
      <t>リツ</t>
    </rPh>
    <rPh sb="9" eb="11">
      <t>イカ</t>
    </rPh>
    <rPh sb="12" eb="15">
      <t>ムキセイ</t>
    </rPh>
    <rPh sb="15" eb="17">
      <t>オデイ</t>
    </rPh>
    <rPh sb="18" eb="19">
      <t>カギ</t>
    </rPh>
    <rPh sb="22" eb="24">
      <t>ツミカ</t>
    </rPh>
    <rPh sb="24" eb="26">
      <t>バショ</t>
    </rPh>
    <rPh sb="27" eb="30">
      <t>タカマツシ</t>
    </rPh>
    <rPh sb="30" eb="33">
      <t>ツルイチチョウ</t>
    </rPh>
    <rPh sb="33" eb="34">
      <t>アザ</t>
    </rPh>
    <rPh sb="34" eb="36">
      <t>モトムラ</t>
    </rPh>
    <rPh sb="39" eb="40">
      <t>バン</t>
    </rPh>
    <phoneticPr fontId="1"/>
  </si>
  <si>
    <t>761-8041</t>
    <phoneticPr fontId="1"/>
  </si>
  <si>
    <t>761-0130</t>
    <phoneticPr fontId="1"/>
  </si>
  <si>
    <t>087-880-7272</t>
    <phoneticPr fontId="1"/>
  </si>
  <si>
    <t>087-880-7272</t>
    <phoneticPr fontId="1"/>
  </si>
  <si>
    <t>紙くず、ガラコン（廃石膏ボードに限る。）
高松市庵治町丸山６３９０番地９８</t>
    <rPh sb="0" eb="1">
      <t>カミ</t>
    </rPh>
    <rPh sb="9" eb="10">
      <t>ハイ</t>
    </rPh>
    <rPh sb="10" eb="12">
      <t>セッコウ</t>
    </rPh>
    <rPh sb="16" eb="17">
      <t>カギ</t>
    </rPh>
    <rPh sb="21" eb="24">
      <t>タカマツシ</t>
    </rPh>
    <rPh sb="24" eb="27">
      <t>アジチョウ</t>
    </rPh>
    <rPh sb="27" eb="29">
      <t>マルヤマ</t>
    </rPh>
    <rPh sb="33" eb="35">
      <t>バンチ</t>
    </rPh>
    <phoneticPr fontId="1"/>
  </si>
  <si>
    <t>鉱さい（鋳物砂に限る。）
積替場所：①高松市牟礼町大町字上川西６９０番２　②高松市牟礼町大町字金山１０番</t>
    <rPh sb="0" eb="1">
      <t>コウ</t>
    </rPh>
    <rPh sb="4" eb="6">
      <t>イモノ</t>
    </rPh>
    <rPh sb="6" eb="7">
      <t>スナ</t>
    </rPh>
    <rPh sb="8" eb="9">
      <t>カギ</t>
    </rPh>
    <rPh sb="13" eb="14">
      <t>ツ</t>
    </rPh>
    <rPh sb="14" eb="15">
      <t>カ</t>
    </rPh>
    <rPh sb="15" eb="17">
      <t>バショ</t>
    </rPh>
    <rPh sb="19" eb="22">
      <t>タカマツシ</t>
    </rPh>
    <rPh sb="22" eb="25">
      <t>ムレチョウ</t>
    </rPh>
    <rPh sb="25" eb="27">
      <t>オオマチ</t>
    </rPh>
    <rPh sb="27" eb="28">
      <t>アザ</t>
    </rPh>
    <rPh sb="28" eb="30">
      <t>カミカワ</t>
    </rPh>
    <rPh sb="30" eb="31">
      <t>ニシ</t>
    </rPh>
    <rPh sb="34" eb="35">
      <t>バン</t>
    </rPh>
    <phoneticPr fontId="1"/>
  </si>
  <si>
    <t>09713241062</t>
    <phoneticPr fontId="1"/>
  </si>
  <si>
    <t>㈱景匠館</t>
    <rPh sb="1" eb="2">
      <t>ケイ</t>
    </rPh>
    <rPh sb="2" eb="3">
      <t>タクミ</t>
    </rPh>
    <rPh sb="3" eb="4">
      <t>カン</t>
    </rPh>
    <phoneticPr fontId="1"/>
  </si>
  <si>
    <t>代表取締役一栁　実</t>
    <rPh sb="0" eb="2">
      <t>ダイヒョウ</t>
    </rPh>
    <rPh sb="2" eb="5">
      <t>トリシマリヤク</t>
    </rPh>
    <rPh sb="5" eb="6">
      <t>イチ</t>
    </rPh>
    <rPh sb="6" eb="7">
      <t>ヤナギ</t>
    </rPh>
    <rPh sb="8" eb="9">
      <t>ミノル</t>
    </rPh>
    <phoneticPr fontId="1"/>
  </si>
  <si>
    <t>532-0005</t>
    <phoneticPr fontId="1"/>
  </si>
  <si>
    <t>坂出市元町四丁目3番28号</t>
    <rPh sb="0" eb="1">
      <t>ゴウ</t>
    </rPh>
    <phoneticPr fontId="1"/>
  </si>
  <si>
    <t>大阪府大阪市淀川区三国本町一丁目６番１１号</t>
    <rPh sb="0" eb="3">
      <t>オオサカフ</t>
    </rPh>
    <rPh sb="3" eb="6">
      <t>オオサカシ</t>
    </rPh>
    <rPh sb="6" eb="9">
      <t>ヨドガワク</t>
    </rPh>
    <rPh sb="9" eb="11">
      <t>サンコク</t>
    </rPh>
    <rPh sb="11" eb="13">
      <t>ホンマチ</t>
    </rPh>
    <rPh sb="13" eb="16">
      <t>イッチョウメ</t>
    </rPh>
    <rPh sb="17" eb="18">
      <t>バン</t>
    </rPh>
    <rPh sb="20" eb="21">
      <t>ゴウ</t>
    </rPh>
    <phoneticPr fontId="1"/>
  </si>
  <si>
    <t>06-6399-2701</t>
    <phoneticPr fontId="1"/>
  </si>
  <si>
    <t>積替場所：高松市伏石町２１３７番１８</t>
    <rPh sb="0" eb="2">
      <t>ツミカ</t>
    </rPh>
    <rPh sb="2" eb="4">
      <t>バショ</t>
    </rPh>
    <rPh sb="5" eb="8">
      <t>タカマツシ</t>
    </rPh>
    <rPh sb="8" eb="11">
      <t>フセイシチョウ</t>
    </rPh>
    <rPh sb="15" eb="16">
      <t>バン</t>
    </rPh>
    <phoneticPr fontId="1"/>
  </si>
  <si>
    <t>積替場所：①高松市檀紙町字半田１９８５番３　②高松市国分寺町福家字東羽間甲１０８８番１　③高松市国分寺町福家字東羽間甲１０７５番１　</t>
    <rPh sb="23" eb="26">
      <t>タカマツシ</t>
    </rPh>
    <rPh sb="26" eb="29">
      <t>コクブンジ</t>
    </rPh>
    <rPh sb="29" eb="30">
      <t>チョウ</t>
    </rPh>
    <rPh sb="30" eb="32">
      <t>フケ</t>
    </rPh>
    <rPh sb="32" eb="33">
      <t>アザ</t>
    </rPh>
    <rPh sb="33" eb="34">
      <t>ヒガシ</t>
    </rPh>
    <rPh sb="34" eb="35">
      <t>ハネ</t>
    </rPh>
    <rPh sb="35" eb="36">
      <t>アイダ</t>
    </rPh>
    <rPh sb="36" eb="37">
      <t>コウ</t>
    </rPh>
    <rPh sb="41" eb="42">
      <t>バン</t>
    </rPh>
    <rPh sb="45" eb="48">
      <t>タカマツシ</t>
    </rPh>
    <rPh sb="48" eb="51">
      <t>コクブンジ</t>
    </rPh>
    <rPh sb="51" eb="52">
      <t>チョウ</t>
    </rPh>
    <rPh sb="52" eb="54">
      <t>フケ</t>
    </rPh>
    <rPh sb="54" eb="55">
      <t>アザ</t>
    </rPh>
    <rPh sb="55" eb="56">
      <t>ヒガシ</t>
    </rPh>
    <rPh sb="56" eb="57">
      <t>ハネ</t>
    </rPh>
    <rPh sb="57" eb="58">
      <t>アイダ</t>
    </rPh>
    <rPh sb="58" eb="59">
      <t>コウ</t>
    </rPh>
    <rPh sb="63" eb="64">
      <t>バン</t>
    </rPh>
    <phoneticPr fontId="1"/>
  </si>
  <si>
    <t>積替場所：高松市成合町字西下所６２７番５</t>
    <rPh sb="8" eb="11">
      <t>ナリアイチョウ</t>
    </rPh>
    <rPh sb="11" eb="12">
      <t>アザ</t>
    </rPh>
    <rPh sb="12" eb="14">
      <t>ニシシタ</t>
    </rPh>
    <rPh sb="14" eb="15">
      <t>トコロ</t>
    </rPh>
    <rPh sb="18" eb="19">
      <t>バン</t>
    </rPh>
    <phoneticPr fontId="1"/>
  </si>
  <si>
    <t>積替場所：高松市朝日町五丁目５４４番１１</t>
    <rPh sb="11" eb="12">
      <t>ゴ</t>
    </rPh>
    <phoneticPr fontId="1"/>
  </si>
  <si>
    <t>積替場所：高松市鹿角町字下川原789番1</t>
    <rPh sb="0" eb="4">
      <t>ツミ</t>
    </rPh>
    <rPh sb="5" eb="8">
      <t>タカマツシ</t>
    </rPh>
    <rPh sb="8" eb="9">
      <t>シカ</t>
    </rPh>
    <rPh sb="9" eb="10">
      <t>ツノ</t>
    </rPh>
    <rPh sb="10" eb="11">
      <t>チョウ</t>
    </rPh>
    <rPh sb="11" eb="12">
      <t>アザ</t>
    </rPh>
    <rPh sb="12" eb="13">
      <t>シモ</t>
    </rPh>
    <rPh sb="13" eb="15">
      <t>カワハラ</t>
    </rPh>
    <rPh sb="18" eb="19">
      <t>バン</t>
    </rPh>
    <phoneticPr fontId="1"/>
  </si>
  <si>
    <t>岡山県岡山市南区西七区４８０番地１</t>
    <rPh sb="6" eb="8">
      <t>ミナミク</t>
    </rPh>
    <rPh sb="8" eb="11">
      <t>ニシナナク</t>
    </rPh>
    <rPh sb="14" eb="16">
      <t>バンチ</t>
    </rPh>
    <phoneticPr fontId="1"/>
  </si>
  <si>
    <t>086-363-1331</t>
    <phoneticPr fontId="1"/>
  </si>
  <si>
    <t>積替場所：高松市下田井町字久保田４０６番１２、４０３番１</t>
    <rPh sb="26" eb="27">
      <t>バン</t>
    </rPh>
    <phoneticPr fontId="1"/>
  </si>
  <si>
    <t>がれき類（コンクリート廃材、アスファルト廃材に限る。）
積替場所：高松市高松町高須８３３番３</t>
    <rPh sb="3" eb="4">
      <t>ルイ</t>
    </rPh>
    <rPh sb="11" eb="13">
      <t>ハイザイ</t>
    </rPh>
    <rPh sb="20" eb="22">
      <t>ハイザイ</t>
    </rPh>
    <rPh sb="23" eb="24">
      <t>カギ</t>
    </rPh>
    <rPh sb="28" eb="30">
      <t>ツミカ</t>
    </rPh>
    <rPh sb="30" eb="32">
      <t>バショ</t>
    </rPh>
    <rPh sb="33" eb="36">
      <t>タカマツシ</t>
    </rPh>
    <rPh sb="36" eb="39">
      <t>タカマツチョウ</t>
    </rPh>
    <rPh sb="39" eb="41">
      <t>タカス</t>
    </rPh>
    <rPh sb="44" eb="45">
      <t>バン</t>
    </rPh>
    <phoneticPr fontId="1"/>
  </si>
  <si>
    <t>廃油（揮発油類、灯油類及び軽油類に限り、特定有害産業廃棄物であるものを除く。）
積替場所：高松市塩江町安原下第３号字鮎滝上５８４番1</t>
    <rPh sb="0" eb="2">
      <t>ハイユ</t>
    </rPh>
    <rPh sb="3" eb="6">
      <t>キハツユ</t>
    </rPh>
    <rPh sb="6" eb="7">
      <t>ルイ</t>
    </rPh>
    <rPh sb="8" eb="10">
      <t>トウユ</t>
    </rPh>
    <rPh sb="10" eb="11">
      <t>ルイ</t>
    </rPh>
    <rPh sb="11" eb="12">
      <t>オヨ</t>
    </rPh>
    <rPh sb="13" eb="15">
      <t>ケイユ</t>
    </rPh>
    <rPh sb="15" eb="16">
      <t>ルイ</t>
    </rPh>
    <rPh sb="17" eb="18">
      <t>カギ</t>
    </rPh>
    <rPh sb="20" eb="22">
      <t>トクテイ</t>
    </rPh>
    <rPh sb="22" eb="24">
      <t>ユウガイ</t>
    </rPh>
    <rPh sb="24" eb="26">
      <t>サンギョウ</t>
    </rPh>
    <rPh sb="26" eb="29">
      <t>ハイキブツ</t>
    </rPh>
    <rPh sb="35" eb="36">
      <t>ノゾ</t>
    </rPh>
    <rPh sb="40" eb="41">
      <t>ツモル</t>
    </rPh>
    <rPh sb="41" eb="42">
      <t>タイ</t>
    </rPh>
    <rPh sb="42" eb="44">
      <t>バショ</t>
    </rPh>
    <rPh sb="45" eb="48">
      <t>タカマツシ</t>
    </rPh>
    <rPh sb="48" eb="50">
      <t>シオノエ</t>
    </rPh>
    <rPh sb="50" eb="51">
      <t>チョウ</t>
    </rPh>
    <rPh sb="51" eb="53">
      <t>ヤスハラ</t>
    </rPh>
    <rPh sb="53" eb="54">
      <t>シタ</t>
    </rPh>
    <rPh sb="54" eb="55">
      <t>ダイ</t>
    </rPh>
    <rPh sb="56" eb="57">
      <t>ゴウ</t>
    </rPh>
    <rPh sb="57" eb="58">
      <t>ジ</t>
    </rPh>
    <rPh sb="58" eb="59">
      <t>アユ</t>
    </rPh>
    <rPh sb="59" eb="60">
      <t>タキ</t>
    </rPh>
    <rPh sb="60" eb="61">
      <t>ウエ</t>
    </rPh>
    <rPh sb="64" eb="65">
      <t>バン</t>
    </rPh>
    <phoneticPr fontId="1"/>
  </si>
  <si>
    <t>靱商事㈱</t>
    <phoneticPr fontId="1"/>
  </si>
  <si>
    <t>岡山県岡山市中区下４２６番地１</t>
    <rPh sb="6" eb="8">
      <t>ナカク</t>
    </rPh>
    <rPh sb="8" eb="9">
      <t>シタ</t>
    </rPh>
    <rPh sb="12" eb="14">
      <t>バンチ</t>
    </rPh>
    <phoneticPr fontId="1"/>
  </si>
  <si>
    <t>岡山県岡山市中区下４２６番地１</t>
    <rPh sb="6" eb="8">
      <t>ナカク</t>
    </rPh>
    <rPh sb="8" eb="9">
      <t>シタ</t>
    </rPh>
    <rPh sb="12" eb="14">
      <t>バンチ</t>
    </rPh>
    <phoneticPr fontId="1"/>
  </si>
  <si>
    <t>積替場所：①高松市香西本町１番１7他５筆②高松市香西本町１番１２９他１筆③高松市香西本町１番１２１④高松市香西本町１番１５４</t>
    <rPh sb="21" eb="24">
      <t>タカマツシ</t>
    </rPh>
    <rPh sb="24" eb="26">
      <t>コウザイ</t>
    </rPh>
    <rPh sb="26" eb="28">
      <t>ホンマチ</t>
    </rPh>
    <rPh sb="29" eb="30">
      <t>バン</t>
    </rPh>
    <rPh sb="33" eb="34">
      <t>タ</t>
    </rPh>
    <rPh sb="35" eb="36">
      <t>ヒツ</t>
    </rPh>
    <rPh sb="37" eb="40">
      <t>タカマツシ</t>
    </rPh>
    <rPh sb="40" eb="42">
      <t>コウザイ</t>
    </rPh>
    <rPh sb="42" eb="44">
      <t>ホンマチ</t>
    </rPh>
    <rPh sb="45" eb="46">
      <t>バン</t>
    </rPh>
    <rPh sb="50" eb="53">
      <t>タカマツシ</t>
    </rPh>
    <rPh sb="53" eb="55">
      <t>コウザイ</t>
    </rPh>
    <rPh sb="55" eb="57">
      <t>ホンマチ</t>
    </rPh>
    <rPh sb="58" eb="59">
      <t>バン</t>
    </rPh>
    <phoneticPr fontId="1"/>
  </si>
  <si>
    <t>積替場所：高松市川島本町字二ツ塚５７３番、５９０番４</t>
    <rPh sb="8" eb="10">
      <t>カワシマ</t>
    </rPh>
    <rPh sb="10" eb="12">
      <t>ホンマチ</t>
    </rPh>
    <rPh sb="12" eb="13">
      <t>アザ</t>
    </rPh>
    <rPh sb="13" eb="14">
      <t>フタ</t>
    </rPh>
    <rPh sb="15" eb="16">
      <t>ヅカ</t>
    </rPh>
    <rPh sb="19" eb="20">
      <t>バン</t>
    </rPh>
    <rPh sb="24" eb="25">
      <t>バン</t>
    </rPh>
    <phoneticPr fontId="1"/>
  </si>
  <si>
    <t>代表取締役
阿部　正弘</t>
    <rPh sb="0" eb="5">
      <t>ダイヒョウトリシマリヤク</t>
    </rPh>
    <rPh sb="6" eb="8">
      <t>アベ</t>
    </rPh>
    <rPh sb="9" eb="11">
      <t>マサヒロ</t>
    </rPh>
    <phoneticPr fontId="1"/>
  </si>
  <si>
    <t>積替場所：①高松市一宮町字道端１６８３番・１６８４番②高松市一宮町字道端１６８３番③高松市一宮町字道端１６７１番１④高松市一宮町字道端１６６７番⑤高松市一宮町字道端１６６３番３⑥高松市一宮町字道端１６６７番・１６７１番１⑦高松市一宮町字道端１６６３番３⑧高松市一宮町字道端１６６７番⑨高松市一宮町字道端１６７１番１⑩高松市一宮町字道端１６７１番１⑪高松市一宮町字沼田１６１８番１⑫⑬⑭高松市一宮町字道端１６５８番1</t>
    <rPh sb="6" eb="9">
      <t>タカマツシ</t>
    </rPh>
    <rPh sb="9" eb="11">
      <t>イチノミヤ</t>
    </rPh>
    <rPh sb="11" eb="12">
      <t>チョウ</t>
    </rPh>
    <rPh sb="12" eb="13">
      <t>アザ</t>
    </rPh>
    <rPh sb="13" eb="15">
      <t>ミチバタ</t>
    </rPh>
    <rPh sb="19" eb="20">
      <t>バン</t>
    </rPh>
    <rPh sb="25" eb="26">
      <t>バン</t>
    </rPh>
    <rPh sb="27" eb="30">
      <t>タカマツシ</t>
    </rPh>
    <rPh sb="30" eb="32">
      <t>イチノミヤ</t>
    </rPh>
    <rPh sb="32" eb="33">
      <t>チョウ</t>
    </rPh>
    <rPh sb="33" eb="34">
      <t>アザ</t>
    </rPh>
    <rPh sb="34" eb="36">
      <t>ミチバタ</t>
    </rPh>
    <rPh sb="40" eb="41">
      <t>バン</t>
    </rPh>
    <rPh sb="42" eb="45">
      <t>タカマツシ</t>
    </rPh>
    <rPh sb="45" eb="47">
      <t>イチノミヤ</t>
    </rPh>
    <rPh sb="47" eb="48">
      <t>チョウ</t>
    </rPh>
    <rPh sb="48" eb="49">
      <t>アザ</t>
    </rPh>
    <rPh sb="49" eb="51">
      <t>ミチバタ</t>
    </rPh>
    <rPh sb="55" eb="56">
      <t>バン</t>
    </rPh>
    <rPh sb="58" eb="60">
      <t>タカマツ</t>
    </rPh>
    <rPh sb="60" eb="61">
      <t>シ</t>
    </rPh>
    <rPh sb="61" eb="63">
      <t>イチノミヤ</t>
    </rPh>
    <rPh sb="63" eb="64">
      <t>マチ</t>
    </rPh>
    <rPh sb="64" eb="65">
      <t>アザ</t>
    </rPh>
    <rPh sb="65" eb="67">
      <t>ミチバタ</t>
    </rPh>
    <rPh sb="71" eb="72">
      <t>バン</t>
    </rPh>
    <rPh sb="86" eb="87">
      <t>バン</t>
    </rPh>
    <rPh sb="102" eb="103">
      <t>バン</t>
    </rPh>
    <rPh sb="108" eb="109">
      <t>バン</t>
    </rPh>
    <rPh sb="124" eb="125">
      <t>バン</t>
    </rPh>
    <rPh sb="140" eb="141">
      <t>バン</t>
    </rPh>
    <rPh sb="155" eb="156">
      <t>バン</t>
    </rPh>
    <rPh sb="171" eb="172">
      <t>バン</t>
    </rPh>
    <rPh sb="174" eb="176">
      <t>タカマツ</t>
    </rPh>
    <rPh sb="176" eb="177">
      <t>シ</t>
    </rPh>
    <rPh sb="177" eb="179">
      <t>イチミヤ</t>
    </rPh>
    <rPh sb="179" eb="180">
      <t>チョウ</t>
    </rPh>
    <rPh sb="180" eb="181">
      <t>ジ</t>
    </rPh>
    <rPh sb="181" eb="183">
      <t>ヌマタ</t>
    </rPh>
    <rPh sb="187" eb="188">
      <t>バン</t>
    </rPh>
    <rPh sb="199" eb="201">
      <t>ミチバタ</t>
    </rPh>
    <rPh sb="205" eb="206">
      <t>バン</t>
    </rPh>
    <phoneticPr fontId="1"/>
  </si>
  <si>
    <t>㈱ｋａｎｋｙｏ</t>
    <phoneticPr fontId="1"/>
  </si>
  <si>
    <t>㈱ｋａｎｋｙｏ</t>
    <phoneticPr fontId="1"/>
  </si>
  <si>
    <t>代表取締役　中島　康博</t>
    <rPh sb="9" eb="11">
      <t>ヤスヒロ</t>
    </rPh>
    <phoneticPr fontId="1"/>
  </si>
  <si>
    <t>積替場所：高松市香西北町４４２番８、４４２番１０、４４３番３、４４６番２</t>
    <rPh sb="15" eb="16">
      <t>バン</t>
    </rPh>
    <rPh sb="21" eb="22">
      <t>バン</t>
    </rPh>
    <rPh sb="28" eb="29">
      <t>バン</t>
    </rPh>
    <rPh sb="34" eb="35">
      <t>バン</t>
    </rPh>
    <phoneticPr fontId="1"/>
  </si>
  <si>
    <t>汚泥（無機性汚泥に限る。）
積替場所：高松市庵治町字丸山6390番98</t>
    <rPh sb="0" eb="2">
      <t>オデイ</t>
    </rPh>
    <rPh sb="3" eb="6">
      <t>ムキセイ</t>
    </rPh>
    <rPh sb="6" eb="8">
      <t>オデイ</t>
    </rPh>
    <rPh sb="9" eb="10">
      <t>カギ</t>
    </rPh>
    <rPh sb="22" eb="24">
      <t>アジ</t>
    </rPh>
    <rPh sb="24" eb="25">
      <t>チョウ</t>
    </rPh>
    <rPh sb="25" eb="26">
      <t>ジ</t>
    </rPh>
    <rPh sb="26" eb="27">
      <t>マル</t>
    </rPh>
    <rPh sb="27" eb="28">
      <t>ヤマ</t>
    </rPh>
    <rPh sb="32" eb="33">
      <t>バン</t>
    </rPh>
    <phoneticPr fontId="1"/>
  </si>
  <si>
    <t>09710242694</t>
    <phoneticPr fontId="1"/>
  </si>
  <si>
    <t>㈱スペースアシスト</t>
    <phoneticPr fontId="1"/>
  </si>
  <si>
    <t>代表取締役
関　裕介</t>
    <rPh sb="0" eb="2">
      <t>ダイヒョウ</t>
    </rPh>
    <rPh sb="2" eb="5">
      <t>トリシマリヤク</t>
    </rPh>
    <rPh sb="6" eb="7">
      <t>セキ</t>
    </rPh>
    <rPh sb="8" eb="10">
      <t>ユウスケ</t>
    </rPh>
    <phoneticPr fontId="1"/>
  </si>
  <si>
    <t>高松市川部町２５８番地２８</t>
    <rPh sb="0" eb="3">
      <t>タカマツシ</t>
    </rPh>
    <rPh sb="3" eb="5">
      <t>カワナベ</t>
    </rPh>
    <rPh sb="5" eb="6">
      <t>チョウ</t>
    </rPh>
    <rPh sb="9" eb="11">
      <t>バンチ</t>
    </rPh>
    <phoneticPr fontId="1"/>
  </si>
  <si>
    <t>761-8046</t>
    <phoneticPr fontId="1"/>
  </si>
  <si>
    <t>087-816-7027</t>
    <phoneticPr fontId="1"/>
  </si>
  <si>
    <t>汚泥（無機性汚泥に限る。）
積替場所：高松市檀紙町字紙漉２１０４番１</t>
    <rPh sb="0" eb="2">
      <t>オデイ</t>
    </rPh>
    <rPh sb="3" eb="6">
      <t>ムキセイ</t>
    </rPh>
    <rPh sb="6" eb="8">
      <t>オデイ</t>
    </rPh>
    <rPh sb="9" eb="10">
      <t>カギ</t>
    </rPh>
    <rPh sb="14" eb="16">
      <t>ツミカ</t>
    </rPh>
    <rPh sb="16" eb="18">
      <t>バショ</t>
    </rPh>
    <rPh sb="19" eb="22">
      <t>タカマツシ</t>
    </rPh>
    <rPh sb="22" eb="25">
      <t>ダンシチョウ</t>
    </rPh>
    <rPh sb="25" eb="26">
      <t>アザ</t>
    </rPh>
    <rPh sb="26" eb="27">
      <t>カミ</t>
    </rPh>
    <rPh sb="27" eb="28">
      <t>コ</t>
    </rPh>
    <rPh sb="32" eb="33">
      <t>バン</t>
    </rPh>
    <phoneticPr fontId="1"/>
  </si>
  <si>
    <t>高松市由良町５１０番地</t>
    <rPh sb="0" eb="3">
      <t>タカマツシ</t>
    </rPh>
    <rPh sb="3" eb="6">
      <t>ユラチョウ</t>
    </rPh>
    <rPh sb="9" eb="11">
      <t>バンチ</t>
    </rPh>
    <phoneticPr fontId="1"/>
  </si>
  <si>
    <t>087-884-2311</t>
    <phoneticPr fontId="1"/>
  </si>
  <si>
    <t>761-0441</t>
    <phoneticPr fontId="1"/>
  </si>
  <si>
    <t>積替場所：高松市由良町字川西５１０番</t>
    <rPh sb="8" eb="11">
      <t>ユラチョウ</t>
    </rPh>
    <rPh sb="11" eb="12">
      <t>アザ</t>
    </rPh>
    <rPh sb="12" eb="14">
      <t>カワニシ</t>
    </rPh>
    <rPh sb="17" eb="18">
      <t>バン</t>
    </rPh>
    <phoneticPr fontId="1"/>
  </si>
  <si>
    <t>積替場所：
高松市成合町字南川原９５５番地１、９５５番地８
高松市円座町字川向２３２６番地２</t>
    <rPh sb="30" eb="33">
      <t>タカマツシ</t>
    </rPh>
    <rPh sb="33" eb="36">
      <t>エンザチョウ</t>
    </rPh>
    <rPh sb="36" eb="37">
      <t>アザ</t>
    </rPh>
    <rPh sb="37" eb="38">
      <t>カワ</t>
    </rPh>
    <phoneticPr fontId="1"/>
  </si>
  <si>
    <t>710-0056</t>
    <phoneticPr fontId="1"/>
  </si>
  <si>
    <t>09710243287</t>
    <phoneticPr fontId="1"/>
  </si>
  <si>
    <t>㈱熊組</t>
    <rPh sb="1" eb="3">
      <t>クマグミ</t>
    </rPh>
    <phoneticPr fontId="1"/>
  </si>
  <si>
    <t>代表取締役
熊　礼</t>
    <rPh sb="0" eb="2">
      <t>ダイヒョウ</t>
    </rPh>
    <rPh sb="2" eb="5">
      <t>トリシマリヤク</t>
    </rPh>
    <rPh sb="6" eb="7">
      <t>クマ</t>
    </rPh>
    <rPh sb="8" eb="9">
      <t>レイ</t>
    </rPh>
    <phoneticPr fontId="1"/>
  </si>
  <si>
    <t>761-8005</t>
    <phoneticPr fontId="1"/>
  </si>
  <si>
    <t>高松市植松町２２５番地４</t>
    <rPh sb="0" eb="3">
      <t>タカマツシ</t>
    </rPh>
    <rPh sb="3" eb="6">
      <t>ウエマツチョウ</t>
    </rPh>
    <rPh sb="9" eb="11">
      <t>バンチ</t>
    </rPh>
    <phoneticPr fontId="1"/>
  </si>
  <si>
    <t>087-881-2239</t>
    <phoneticPr fontId="1"/>
  </si>
  <si>
    <t>積替場所：高松市香西北町６８３番１</t>
    <rPh sb="2" eb="4">
      <t>バショ</t>
    </rPh>
    <rPh sb="5" eb="12">
      <t>タカマツシコウザイキタマチ</t>
    </rPh>
    <rPh sb="15" eb="16">
      <t>バン</t>
    </rPh>
    <phoneticPr fontId="1"/>
  </si>
  <si>
    <t>代表取締役　齋藤　宜隆</t>
    <rPh sb="6" eb="8">
      <t>サイトウ</t>
    </rPh>
    <rPh sb="9" eb="10">
      <t>ギ</t>
    </rPh>
    <rPh sb="10" eb="11">
      <t>タカシ</t>
    </rPh>
    <phoneticPr fontId="1"/>
  </si>
  <si>
    <t>086-425-3171</t>
    <phoneticPr fontId="1"/>
  </si>
  <si>
    <t>㈱EBiSU</t>
    <phoneticPr fontId="1"/>
  </si>
  <si>
    <t>代表取締役　
松原　光司</t>
    <rPh sb="7" eb="9">
      <t>マツバラ</t>
    </rPh>
    <rPh sb="10" eb="12">
      <t>コウジ</t>
    </rPh>
    <phoneticPr fontId="1"/>
  </si>
  <si>
    <t>高松市庵治町６３９０番地５７</t>
    <rPh sb="0" eb="3">
      <t>タカマツシ</t>
    </rPh>
    <rPh sb="3" eb="6">
      <t>アジチョウ</t>
    </rPh>
    <rPh sb="10" eb="12">
      <t>バンチ</t>
    </rPh>
    <phoneticPr fontId="1"/>
  </si>
  <si>
    <t>087-871-5555</t>
    <phoneticPr fontId="1"/>
  </si>
  <si>
    <t>積替場所：高松市庵治町字丸山６３９１番地２１、２００</t>
    <rPh sb="0" eb="2">
      <t>ツミカ</t>
    </rPh>
    <rPh sb="2" eb="4">
      <t>バショ</t>
    </rPh>
    <rPh sb="5" eb="8">
      <t>タカマツシ</t>
    </rPh>
    <rPh sb="8" eb="11">
      <t>アジチョウ</t>
    </rPh>
    <rPh sb="11" eb="12">
      <t>アザ</t>
    </rPh>
    <rPh sb="12" eb="14">
      <t>マルヤマ</t>
    </rPh>
    <rPh sb="18" eb="20">
      <t>バンチ</t>
    </rPh>
    <phoneticPr fontId="1"/>
  </si>
  <si>
    <t>09710244035</t>
    <phoneticPr fontId="1"/>
  </si>
  <si>
    <t>09710244292</t>
    <phoneticPr fontId="1"/>
  </si>
  <si>
    <t>㈲HAYAKAWA非鉄金属</t>
    <rPh sb="9" eb="11">
      <t>ヒテツ</t>
    </rPh>
    <rPh sb="11" eb="13">
      <t>キンゾク</t>
    </rPh>
    <phoneticPr fontId="1"/>
  </si>
  <si>
    <t>取締役
鎌田　万理</t>
    <rPh sb="0" eb="3">
      <t>トリシマリヤク</t>
    </rPh>
    <rPh sb="4" eb="6">
      <t>カマダ</t>
    </rPh>
    <rPh sb="7" eb="9">
      <t>マリ</t>
    </rPh>
    <phoneticPr fontId="1"/>
  </si>
  <si>
    <t>高松市香南町西庄１００１番地１</t>
    <rPh sb="0" eb="3">
      <t>タカマツシ</t>
    </rPh>
    <rPh sb="3" eb="6">
      <t>コウナンチョウ</t>
    </rPh>
    <rPh sb="6" eb="8">
      <t>サイジョウ</t>
    </rPh>
    <rPh sb="12" eb="14">
      <t>バンチ</t>
    </rPh>
    <phoneticPr fontId="1"/>
  </si>
  <si>
    <t>087-879-8586</t>
    <phoneticPr fontId="1"/>
  </si>
  <si>
    <t>積替場所：高松市香南町西庄字櫻本１００１番１</t>
    <rPh sb="0" eb="2">
      <t>ツミカ</t>
    </rPh>
    <rPh sb="2" eb="4">
      <t>バショ</t>
    </rPh>
    <rPh sb="5" eb="8">
      <t>タカマツシ</t>
    </rPh>
    <rPh sb="8" eb="11">
      <t>コウナンチョウ</t>
    </rPh>
    <rPh sb="11" eb="13">
      <t>サイジョウ</t>
    </rPh>
    <rPh sb="13" eb="14">
      <t>アザ</t>
    </rPh>
    <rPh sb="14" eb="16">
      <t>サクラモト</t>
    </rPh>
    <rPh sb="20" eb="21">
      <t>バン</t>
    </rPh>
    <phoneticPr fontId="1"/>
  </si>
  <si>
    <t>R7.1.7</t>
    <phoneticPr fontId="1"/>
  </si>
  <si>
    <t>R12.1.6</t>
    <phoneticPr fontId="1"/>
  </si>
  <si>
    <t>2種類とも特定有害産業廃棄物であるものを除く。
設置場所：高松市郷東町字乾新開７９２番６１、７９２番１０３</t>
    <rPh sb="32" eb="35">
      <t>ゴウトウチョウ</t>
    </rPh>
    <rPh sb="35" eb="36">
      <t>アザ</t>
    </rPh>
    <rPh sb="36" eb="37">
      <t>イヌイ</t>
    </rPh>
    <rPh sb="37" eb="39">
      <t>シンガイ</t>
    </rPh>
    <rPh sb="42" eb="43">
      <t>バン</t>
    </rPh>
    <rPh sb="49" eb="50">
      <t>バン</t>
    </rPh>
    <phoneticPr fontId="1"/>
  </si>
  <si>
    <t>アートセッティングデリバリー㈱</t>
    <phoneticPr fontId="1"/>
  </si>
  <si>
    <t>ただし、３種類とも特定家庭用機器廃棄物に限る。
積替場所：高松市春日町字浜免1418番1</t>
    <rPh sb="5" eb="7">
      <t>シュルイ</t>
    </rPh>
    <rPh sb="9" eb="11">
      <t>トクテイ</t>
    </rPh>
    <rPh sb="11" eb="14">
      <t>カテイヨウ</t>
    </rPh>
    <rPh sb="14" eb="16">
      <t>キキ</t>
    </rPh>
    <rPh sb="16" eb="19">
      <t>ハイキブツ</t>
    </rPh>
    <rPh sb="20" eb="21">
      <t>カギ</t>
    </rPh>
    <rPh sb="24" eb="26">
      <t>ツミカ</t>
    </rPh>
    <rPh sb="26" eb="28">
      <t>バショ</t>
    </rPh>
    <rPh sb="29" eb="32">
      <t>タカマツシ</t>
    </rPh>
    <rPh sb="32" eb="35">
      <t>カスガチョウ</t>
    </rPh>
    <rPh sb="35" eb="36">
      <t>ジ</t>
    </rPh>
    <rPh sb="36" eb="37">
      <t>ハマ</t>
    </rPh>
    <rPh sb="37" eb="38">
      <t>メン</t>
    </rPh>
    <rPh sb="42" eb="43">
      <t>バン</t>
    </rPh>
    <phoneticPr fontId="1"/>
  </si>
  <si>
    <t>760-0067</t>
    <phoneticPr fontId="1"/>
  </si>
  <si>
    <t>09710244865</t>
    <phoneticPr fontId="1"/>
  </si>
  <si>
    <t>㈱カナクラオールストーン</t>
    <phoneticPr fontId="1"/>
  </si>
  <si>
    <t>代表取締役　福井　高夫</t>
    <rPh sb="6" eb="8">
      <t>フクイ</t>
    </rPh>
    <rPh sb="9" eb="11">
      <t>タカオ</t>
    </rPh>
    <phoneticPr fontId="1"/>
  </si>
  <si>
    <t>761-8051</t>
    <phoneticPr fontId="1"/>
  </si>
  <si>
    <t>高松市春日町１７２６番地１</t>
    <rPh sb="0" eb="3">
      <t>タカマツシ</t>
    </rPh>
    <rPh sb="3" eb="6">
      <t>カスガチョウ</t>
    </rPh>
    <rPh sb="10" eb="12">
      <t>バンチ</t>
    </rPh>
    <phoneticPr fontId="1"/>
  </si>
  <si>
    <t>087-866-
3838</t>
    <phoneticPr fontId="1"/>
  </si>
  <si>
    <t>積替場所：高松市牟礼町牟礼字久通３７２０番４</t>
    <rPh sb="5" eb="8">
      <t>タカマツシ</t>
    </rPh>
    <rPh sb="8" eb="13">
      <t>ムレチョウムレ</t>
    </rPh>
    <rPh sb="13" eb="14">
      <t>アザ</t>
    </rPh>
    <rPh sb="14" eb="16">
      <t>ヒサトオ</t>
    </rPh>
    <rPh sb="20" eb="21">
      <t>バン</t>
    </rPh>
    <phoneticPr fontId="1"/>
  </si>
  <si>
    <t>09721187461</t>
    <phoneticPr fontId="1"/>
  </si>
  <si>
    <t>㈱瀬戸アスコン</t>
    <rPh sb="1" eb="3">
      <t>セト</t>
    </rPh>
    <phoneticPr fontId="1"/>
  </si>
  <si>
    <t>代表取締役
梶浦　剛史</t>
    <rPh sb="0" eb="2">
      <t>ダイヒョウ</t>
    </rPh>
    <rPh sb="2" eb="5">
      <t>トリシマリヤク</t>
    </rPh>
    <rPh sb="6" eb="8">
      <t>カジウラ</t>
    </rPh>
    <rPh sb="9" eb="11">
      <t>ツヨシ</t>
    </rPh>
    <phoneticPr fontId="1"/>
  </si>
  <si>
    <t>762-0004</t>
    <phoneticPr fontId="1"/>
  </si>
  <si>
    <t>坂出市昭和町二丁目７番１３号</t>
    <rPh sb="0" eb="3">
      <t>サカイデシ</t>
    </rPh>
    <rPh sb="3" eb="9">
      <t>ショウワチョウニチョウメ</t>
    </rPh>
    <rPh sb="10" eb="11">
      <t>バン</t>
    </rPh>
    <rPh sb="13" eb="14">
      <t>ゴウ</t>
    </rPh>
    <phoneticPr fontId="1"/>
  </si>
  <si>
    <t>積替場所：高松市郷東町字乾新開７９２番４６</t>
    <rPh sb="8" eb="10">
      <t>ゴウトウ</t>
    </rPh>
    <rPh sb="10" eb="11">
      <t>マチ</t>
    </rPh>
    <rPh sb="11" eb="12">
      <t>アザ</t>
    </rPh>
    <rPh sb="12" eb="13">
      <t>イヌイ</t>
    </rPh>
    <rPh sb="13" eb="15">
      <t>シンガイ</t>
    </rPh>
    <rPh sb="18" eb="19">
      <t>バン</t>
    </rPh>
    <phoneticPr fontId="1"/>
  </si>
  <si>
    <t>高松市牟礼町大町字羽間２５４７番地１９、２４、２６</t>
    <rPh sb="0" eb="3">
      <t>タカマツシ</t>
    </rPh>
    <rPh sb="3" eb="6">
      <t>ムレチョウ</t>
    </rPh>
    <rPh sb="6" eb="8">
      <t>オオマチ</t>
    </rPh>
    <rPh sb="8" eb="9">
      <t>アザ</t>
    </rPh>
    <rPh sb="9" eb="11">
      <t>ハネマ</t>
    </rPh>
    <rPh sb="15" eb="17">
      <t>バンチ</t>
    </rPh>
    <phoneticPr fontId="1"/>
  </si>
  <si>
    <t>0877-45-0530</t>
    <phoneticPr fontId="1"/>
  </si>
  <si>
    <t>ガラコン陶くず（廃石膏ボードに限る。）
高松市鶴市町字相作４番４、５番８</t>
    <rPh sb="4" eb="5">
      <t>トウ</t>
    </rPh>
    <phoneticPr fontId="1"/>
  </si>
  <si>
    <t>インフィネクスト株式会社</t>
    <rPh sb="8" eb="12">
      <t>カブシキガイシャ</t>
    </rPh>
    <phoneticPr fontId="1"/>
  </si>
  <si>
    <t>㈱金泉化学工業所</t>
    <phoneticPr fontId="1"/>
  </si>
  <si>
    <t>電話番号</t>
    <rPh sb="1" eb="3">
      <t>バンゴウ</t>
    </rPh>
    <phoneticPr fontId="1"/>
  </si>
  <si>
    <t>東京都府中市南町６丁目１５番地の１３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</si>
</sst>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6"/>
      <name val="ＭＳ Ｐゴシック"/>
      <family val="3"/>
      <charset val="128"/>
    </font>
    <font>
      <sz val="14"/>
      <name val="ＭＳ Ｐゴシック"/>
      <family val="3"/>
      <charset val="128"/>
    </font>
    <font>
      <sz val="13"/>
      <name val="ＭＳ Ｐゴシック"/>
      <family val="3"/>
      <charset val="128"/>
    </font>
    <font>
      <sz val="15"/>
      <name val="ＭＳ Ｐゴシック"/>
      <family val="3"/>
      <charset val="128"/>
    </font>
    <font>
      <sz val="11"/>
      <name val="ＭＳ Ｐ明朝"/>
      <family val="1"/>
      <charset val="128"/>
    </font>
    <font>
      <sz val="16"/>
      <name val="ＭＳ Ｐ明朝"/>
      <family val="1"/>
      <charset val="128"/>
    </font>
    <font>
      <sz val="16"/>
      <name val="ＭＳ Ｐゴシック"/>
      <family val="3"/>
      <charset val="128"/>
    </font>
    <font>
      <b/>
      <sz val="1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15"/>
      <name val="ＭＳ Ｐゴシック"/>
      <family val="3"/>
      <charset val="128"/>
      <scheme val="minor"/>
    </font>
  </fonts>
  <fills count="5">
    <fill>
      <patternFill patternType="none"/>
    </fill>
    <fill>
      <patternFill patternType="gray125"/>
    </fill>
    <fill>
      <patternFill patternType="solid">
        <fgColor theme="2" tint="-0.24991607409894101"/>
        <bgColor indexed="64"/>
      </patternFill>
    </fill>
    <fill>
      <patternFill patternType="solid">
        <fgColor theme="0" tint="-0.24991607409894101"/>
        <bgColor indexed="64"/>
      </patternFill>
    </fill>
    <fill>
      <patternFill patternType="solid">
        <fgColor rgb="FF00B0F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91">
    <xf numFmtId="0" fontId="0" fillId="0" borderId="0" xfId="0" applyAlignment="1">
      <alignment vertic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57" fontId="2" fillId="0" borderId="1" xfId="0" applyNumberFormat="1" applyFont="1" applyFill="1" applyBorder="1" applyAlignment="1">
      <alignment horizontal="left" vertical="center" wrapText="1"/>
    </xf>
    <xf numFmtId="0" fontId="0" fillId="0" borderId="0" xfId="0" applyFont="1" applyFill="1" applyBorder="1" applyAlignment="1">
      <alignment vertical="center"/>
    </xf>
    <xf numFmtId="0" fontId="0" fillId="0" borderId="1" xfId="0" applyFont="1" applyFill="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2" fillId="0" borderId="1"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shrinkToFit="1"/>
    </xf>
    <xf numFmtId="49" fontId="2" fillId="0" borderId="1" xfId="0" applyNumberFormat="1" applyFont="1" applyFill="1" applyBorder="1" applyAlignment="1">
      <alignment vertical="center" wrapText="1"/>
    </xf>
    <xf numFmtId="0" fontId="5"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0" fillId="0" borderId="0" xfId="0" applyFont="1" applyAlignment="1">
      <alignment vertical="center"/>
    </xf>
    <xf numFmtId="0" fontId="2" fillId="0" borderId="0" xfId="0" applyFont="1" applyAlignment="1">
      <alignment vertical="center" wrapText="1"/>
    </xf>
    <xf numFmtId="0" fontId="0"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xf>
    <xf numFmtId="0" fontId="4" fillId="0" borderId="0" xfId="0" applyFont="1" applyAlignment="1">
      <alignment vertical="center" wrapText="1"/>
    </xf>
    <xf numFmtId="0" fontId="2" fillId="0" borderId="0" xfId="0" applyFont="1" applyAlignment="1">
      <alignment horizontal="left" vertical="center"/>
    </xf>
    <xf numFmtId="0" fontId="0" fillId="0" borderId="0" xfId="0" applyFont="1" applyFill="1" applyAlignment="1">
      <alignment vertical="center"/>
    </xf>
    <xf numFmtId="0" fontId="0" fillId="0" borderId="1" xfId="0" applyFont="1" applyFill="1" applyBorder="1" applyAlignment="1">
      <alignment horizontal="left" vertical="center" wrapText="1"/>
    </xf>
    <xf numFmtId="0" fontId="2" fillId="0" borderId="0" xfId="0" applyFont="1" applyAlignment="1">
      <alignment horizontal="center" vertical="center"/>
    </xf>
    <xf numFmtId="0" fontId="2" fillId="0" borderId="1" xfId="0" applyFont="1" applyFill="1" applyBorder="1" applyAlignment="1">
      <alignment vertical="center"/>
    </xf>
    <xf numFmtId="49" fontId="2" fillId="0" borderId="1" xfId="0" quotePrefix="1" applyNumberFormat="1" applyFont="1" applyFill="1" applyBorder="1" applyAlignment="1">
      <alignment horizontal="left" vertical="center" wrapText="1"/>
    </xf>
    <xf numFmtId="0" fontId="2" fillId="0" borderId="1" xfId="0" applyFont="1" applyFill="1" applyBorder="1" applyAlignment="1">
      <alignment horizontal="center" vertical="center" textRotation="255" wrapText="1" shrinkToFit="1"/>
    </xf>
    <xf numFmtId="0" fontId="4" fillId="0" borderId="5" xfId="0" applyFont="1" applyFill="1" applyBorder="1" applyAlignment="1">
      <alignment vertical="center" wrapText="1"/>
    </xf>
    <xf numFmtId="0" fontId="2" fillId="0" borderId="1" xfId="0" applyFont="1" applyFill="1" applyBorder="1" applyAlignment="1">
      <alignment horizontal="center"/>
    </xf>
    <xf numFmtId="49" fontId="4"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9" fillId="0" borderId="0" xfId="0" applyFont="1" applyAlignment="1">
      <alignmen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2" fillId="0" borderId="0" xfId="0" applyFont="1" applyFill="1" applyBorder="1" applyAlignment="1">
      <alignment horizontal="center" vertical="center"/>
    </xf>
    <xf numFmtId="49" fontId="4" fillId="0" borderId="5"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center" vertical="center" wrapText="1"/>
    </xf>
    <xf numFmtId="49" fontId="2" fillId="0" borderId="5" xfId="0" applyNumberFormat="1" applyFont="1" applyFill="1" applyBorder="1" applyAlignment="1">
      <alignment horizontal="left" vertical="center" wrapText="1"/>
    </xf>
    <xf numFmtId="57" fontId="2" fillId="0" borderId="5" xfId="0" applyNumberFormat="1" applyFont="1" applyFill="1" applyBorder="1" applyAlignment="1">
      <alignment horizontal="left" vertical="center" wrapText="1"/>
    </xf>
    <xf numFmtId="49" fontId="4" fillId="0" borderId="5" xfId="0" applyNumberFormat="1" applyFont="1" applyFill="1" applyBorder="1" applyAlignment="1">
      <alignment vertical="center" wrapText="1"/>
    </xf>
    <xf numFmtId="49" fontId="2" fillId="0" borderId="5" xfId="0" applyNumberFormat="1" applyFont="1" applyFill="1" applyBorder="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4"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7" xfId="0" applyFont="1" applyFill="1" applyBorder="1" applyAlignment="1">
      <alignment vertical="center"/>
    </xf>
    <xf numFmtId="0" fontId="3" fillId="0" borderId="1"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12" fillId="0" borderId="0" xfId="0" applyFont="1" applyFill="1" applyAlignment="1">
      <alignment vertical="center" wrapText="1"/>
    </xf>
    <xf numFmtId="0" fontId="6" fillId="0" borderId="0" xfId="0" applyFont="1" applyBorder="1" applyAlignment="1">
      <alignment horizontal="left" vertical="center"/>
    </xf>
    <xf numFmtId="0" fontId="6" fillId="0" borderId="8"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0" fillId="0" borderId="0" xfId="0" applyBorder="1" applyAlignment="1">
      <alignment vertical="center"/>
    </xf>
    <xf numFmtId="0" fontId="6" fillId="0" borderId="8"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3" xfId="0" applyFont="1" applyFill="1" applyBorder="1" applyAlignment="1">
      <alignment vertical="center"/>
    </xf>
    <xf numFmtId="0" fontId="6" fillId="0" borderId="2" xfId="0" applyFont="1" applyFill="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57" fontId="2" fillId="0" borderId="0" xfId="0" applyNumberFormat="1" applyFont="1" applyFill="1" applyBorder="1" applyAlignment="1">
      <alignment horizontal="left" vertical="center" wrapText="1"/>
    </xf>
    <xf numFmtId="49" fontId="4"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2" fillId="0" borderId="5" xfId="0" quotePrefix="1"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2" fillId="0" borderId="1" xfId="0" quotePrefix="1" applyFont="1" applyFill="1" applyBorder="1" applyAlignment="1">
      <alignment horizontal="left" vertical="center"/>
    </xf>
    <xf numFmtId="57" fontId="2" fillId="0" borderId="1" xfId="0" applyNumberFormat="1" applyFont="1" applyFill="1" applyBorder="1" applyAlignment="1">
      <alignment horizontal="left" vertical="center"/>
    </xf>
    <xf numFmtId="0" fontId="2" fillId="0" borderId="6" xfId="0" applyFont="1" applyFill="1" applyBorder="1" applyAlignment="1">
      <alignment vertical="center"/>
    </xf>
    <xf numFmtId="0" fontId="11" fillId="0" borderId="1" xfId="0" applyFont="1" applyFill="1" applyBorder="1" applyAlignment="1">
      <alignment vertical="center" wrapText="1"/>
    </xf>
    <xf numFmtId="0" fontId="2" fillId="0" borderId="1" xfId="0" applyFont="1" applyFill="1" applyBorder="1" applyAlignment="1">
      <alignment vertical="center" wrapText="1" shrinkToFit="1"/>
    </xf>
    <xf numFmtId="49" fontId="10" fillId="0" borderId="1" xfId="0" applyNumberFormat="1" applyFont="1" applyFill="1" applyBorder="1" applyAlignment="1">
      <alignment vertical="center" wrapText="1"/>
    </xf>
    <xf numFmtId="176" fontId="2" fillId="0" borderId="1" xfId="0" quotePrefix="1" applyNumberFormat="1" applyFont="1" applyFill="1" applyBorder="1" applyAlignment="1">
      <alignment horizontal="left" vertical="center"/>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2" fillId="2" borderId="1" xfId="0" applyFont="1" applyFill="1" applyBorder="1" applyAlignment="1">
      <alignment horizontal="center" vertical="center" wrapText="1"/>
    </xf>
    <xf numFmtId="49" fontId="2" fillId="0" borderId="1" xfId="0" quotePrefix="1"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0" xfId="0" applyFont="1" applyFill="1" applyAlignment="1">
      <alignmen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57" fontId="2" fillId="0" borderId="6" xfId="0" applyNumberFormat="1" applyFont="1" applyFill="1" applyBorder="1" applyAlignment="1">
      <alignment horizontal="left"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0" xfId="0" applyFont="1" applyFill="1" applyBorder="1" applyAlignment="1">
      <alignment vertical="center" wrapText="1"/>
    </xf>
    <xf numFmtId="49" fontId="2" fillId="4" borderId="0" xfId="0" applyNumberFormat="1"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0" fillId="0" borderId="0" xfId="0" applyAlignment="1">
      <alignment horizontal="left" vertical="center"/>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49" fontId="2" fillId="3"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2" fillId="0" borderId="1" xfId="0" applyFont="1" applyFill="1" applyBorder="1" applyAlignment="1">
      <alignment horizontal="center" vertical="center" textRotation="255"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57" fontId="2" fillId="0" borderId="5" xfId="0" applyNumberFormat="1" applyFont="1" applyFill="1" applyBorder="1" applyAlignment="1">
      <alignment horizontal="left" vertical="center" wrapText="1"/>
    </xf>
    <xf numFmtId="57" fontId="2" fillId="0" borderId="9" xfId="0" applyNumberFormat="1" applyFont="1" applyFill="1" applyBorder="1" applyAlignment="1">
      <alignment horizontal="left" vertical="center" wrapText="1"/>
    </xf>
    <xf numFmtId="57" fontId="2" fillId="0" borderId="6" xfId="0" applyNumberFormat="1" applyFont="1" applyFill="1" applyBorder="1" applyAlignment="1">
      <alignment horizontal="left" vertical="center" wrapText="1"/>
    </xf>
    <xf numFmtId="49" fontId="2" fillId="3" borderId="5"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49" fontId="2" fillId="3"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49" fontId="2" fillId="0" borderId="5" xfId="0" quotePrefix="1" applyNumberFormat="1" applyFont="1" applyFill="1" applyBorder="1" applyAlignment="1">
      <alignment horizontal="center" vertical="center" wrapText="1"/>
    </xf>
    <xf numFmtId="49" fontId="2" fillId="0" borderId="6" xfId="0" quotePrefix="1"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2" fillId="0" borderId="9"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57" fontId="2" fillId="0" borderId="5" xfId="0" applyNumberFormat="1" applyFont="1" applyFill="1" applyBorder="1" applyAlignment="1">
      <alignment horizontal="center" vertical="center" wrapText="1"/>
    </xf>
    <xf numFmtId="57" fontId="2" fillId="0" borderId="6" xfId="0" applyNumberFormat="1" applyFont="1" applyFill="1" applyBorder="1" applyAlignment="1">
      <alignment horizontal="center" vertical="center" wrapText="1"/>
    </xf>
    <xf numFmtId="0" fontId="0" fillId="0" borderId="6" xfId="0"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9" xfId="0" applyFont="1" applyFill="1" applyBorder="1" applyAlignment="1">
      <alignment horizontal="left" vertical="center"/>
    </xf>
    <xf numFmtId="0" fontId="2" fillId="0" borderId="6" xfId="0" applyFont="1" applyFill="1" applyBorder="1" applyAlignment="1">
      <alignment horizontal="left" vertical="center"/>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57" fontId="2"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2" fillId="0" borderId="1" xfId="0" quotePrefix="1" applyNumberFormat="1" applyFont="1" applyFill="1" applyBorder="1" applyAlignment="1">
      <alignment horizontal="left" vertical="center" wrapText="1"/>
    </xf>
    <xf numFmtId="49" fontId="2" fillId="0" borderId="9" xfId="0" quotePrefix="1" applyNumberFormat="1" applyFont="1" applyFill="1" applyBorder="1" applyAlignment="1">
      <alignment horizontal="center" vertical="center" wrapText="1"/>
    </xf>
    <xf numFmtId="49" fontId="2" fillId="0" borderId="5" xfId="0" applyNumberFormat="1" applyFont="1" applyFill="1" applyBorder="1" applyAlignment="1">
      <alignment vertical="center" wrapText="1"/>
    </xf>
    <xf numFmtId="49" fontId="2" fillId="0" borderId="6"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0" fontId="4" fillId="0" borderId="9" xfId="0" applyFont="1" applyFill="1" applyBorder="1" applyAlignment="1">
      <alignment horizontal="left" vertical="center" wrapText="1"/>
    </xf>
    <xf numFmtId="49" fontId="2" fillId="0" borderId="9" xfId="0" applyNumberFormat="1" applyFont="1" applyFill="1" applyBorder="1" applyAlignment="1">
      <alignment vertical="center" wrapText="1"/>
    </xf>
    <xf numFmtId="49" fontId="2" fillId="0" borderId="5" xfId="0" quotePrefix="1" applyNumberFormat="1" applyFont="1" applyFill="1" applyBorder="1" applyAlignment="1">
      <alignment horizontal="left" vertical="center" wrapText="1"/>
    </xf>
    <xf numFmtId="49" fontId="2" fillId="0" borderId="9" xfId="0" quotePrefix="1" applyNumberFormat="1" applyFont="1" applyFill="1" applyBorder="1" applyAlignment="1">
      <alignment horizontal="left" vertical="center" wrapText="1"/>
    </xf>
    <xf numFmtId="49" fontId="2" fillId="0" borderId="6" xfId="0" quotePrefix="1" applyNumberFormat="1" applyFont="1" applyFill="1" applyBorder="1" applyAlignment="1">
      <alignment horizontal="left" vertical="center" wrapText="1"/>
    </xf>
    <xf numFmtId="57" fontId="2" fillId="0" borderId="9"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C34"/>
  <sheetViews>
    <sheetView zoomScaleNormal="100" workbookViewId="0"/>
  </sheetViews>
  <sheetFormatPr defaultRowHeight="13.2" x14ac:dyDescent="0.2"/>
  <cols>
    <col min="1" max="1" width="5.44140625" bestFit="1" customWidth="1"/>
    <col min="2" max="2" width="5.44140625" customWidth="1"/>
    <col min="3" max="3" width="31.6640625" bestFit="1" customWidth="1"/>
  </cols>
  <sheetData>
    <row r="1" spans="1:3" x14ac:dyDescent="0.2">
      <c r="A1" s="47" t="s">
        <v>672</v>
      </c>
    </row>
    <row r="2" spans="1:3" s="16" customFormat="1" x14ac:dyDescent="0.2">
      <c r="A2" s="48" t="s">
        <v>673</v>
      </c>
      <c r="B2" s="16" t="s">
        <v>674</v>
      </c>
    </row>
    <row r="4" spans="1:3" x14ac:dyDescent="0.2">
      <c r="A4" s="47" t="s">
        <v>675</v>
      </c>
    </row>
    <row r="5" spans="1:3" s="16" customFormat="1" x14ac:dyDescent="0.2">
      <c r="A5" s="16">
        <v>1</v>
      </c>
      <c r="B5" s="16" t="s">
        <v>676</v>
      </c>
    </row>
    <row r="6" spans="1:3" s="16" customFormat="1" x14ac:dyDescent="0.2">
      <c r="A6" s="16">
        <v>2</v>
      </c>
      <c r="B6" s="16" t="s">
        <v>677</v>
      </c>
    </row>
    <row r="7" spans="1:3" s="16" customFormat="1" x14ac:dyDescent="0.2">
      <c r="A7" s="16">
        <v>3</v>
      </c>
      <c r="B7" s="16" t="s">
        <v>678</v>
      </c>
    </row>
    <row r="9" spans="1:3" s="16" customFormat="1" x14ac:dyDescent="0.2">
      <c r="B9" s="49" t="s">
        <v>379</v>
      </c>
      <c r="C9" s="49" t="s">
        <v>378</v>
      </c>
    </row>
    <row r="10" spans="1:3" s="16" customFormat="1" x14ac:dyDescent="0.2">
      <c r="B10" s="49" t="s">
        <v>377</v>
      </c>
      <c r="C10" s="50" t="s">
        <v>376</v>
      </c>
    </row>
    <row r="11" spans="1:3" s="16" customFormat="1" x14ac:dyDescent="0.2">
      <c r="B11" s="49" t="s">
        <v>371</v>
      </c>
      <c r="C11" s="50" t="s">
        <v>370</v>
      </c>
    </row>
    <row r="12" spans="1:3" s="16" customFormat="1" x14ac:dyDescent="0.2">
      <c r="B12" s="49" t="s">
        <v>365</v>
      </c>
      <c r="C12" s="50" t="s">
        <v>364</v>
      </c>
    </row>
    <row r="13" spans="1:3" s="16" customFormat="1" x14ac:dyDescent="0.2">
      <c r="B13" s="49" t="s">
        <v>359</v>
      </c>
      <c r="C13" s="50" t="s">
        <v>358</v>
      </c>
    </row>
    <row r="14" spans="1:3" s="16" customFormat="1" x14ac:dyDescent="0.2">
      <c r="B14" s="49" t="s">
        <v>353</v>
      </c>
      <c r="C14" s="50" t="s">
        <v>352</v>
      </c>
    </row>
    <row r="15" spans="1:3" s="16" customFormat="1" x14ac:dyDescent="0.2">
      <c r="B15" s="49" t="s">
        <v>348</v>
      </c>
      <c r="C15" s="50" t="s">
        <v>347</v>
      </c>
    </row>
    <row r="16" spans="1:3" s="16" customFormat="1" x14ac:dyDescent="0.2">
      <c r="B16" s="49" t="s">
        <v>343</v>
      </c>
      <c r="C16" s="50" t="s">
        <v>342</v>
      </c>
    </row>
    <row r="17" spans="2:3" s="16" customFormat="1" x14ac:dyDescent="0.2">
      <c r="B17" s="49" t="s">
        <v>338</v>
      </c>
      <c r="C17" s="50" t="s">
        <v>679</v>
      </c>
    </row>
    <row r="18" spans="2:3" s="16" customFormat="1" x14ac:dyDescent="0.2">
      <c r="B18" s="49" t="s">
        <v>375</v>
      </c>
      <c r="C18" s="50" t="s">
        <v>374</v>
      </c>
    </row>
    <row r="19" spans="2:3" s="16" customFormat="1" x14ac:dyDescent="0.2">
      <c r="B19" s="49" t="s">
        <v>369</v>
      </c>
      <c r="C19" s="50" t="s">
        <v>368</v>
      </c>
    </row>
    <row r="20" spans="2:3" s="16" customFormat="1" x14ac:dyDescent="0.2">
      <c r="B20" s="49" t="s">
        <v>363</v>
      </c>
      <c r="C20" s="50" t="s">
        <v>362</v>
      </c>
    </row>
    <row r="21" spans="2:3" s="16" customFormat="1" x14ac:dyDescent="0.2">
      <c r="B21" s="49" t="s">
        <v>357</v>
      </c>
      <c r="C21" s="50" t="s">
        <v>356</v>
      </c>
    </row>
    <row r="22" spans="2:3" s="16" customFormat="1" x14ac:dyDescent="0.2">
      <c r="B22" s="49" t="s">
        <v>351</v>
      </c>
      <c r="C22" s="50" t="s">
        <v>350</v>
      </c>
    </row>
    <row r="23" spans="2:3" s="16" customFormat="1" x14ac:dyDescent="0.2">
      <c r="B23" s="49" t="s">
        <v>346</v>
      </c>
      <c r="C23" s="50" t="s">
        <v>345</v>
      </c>
    </row>
    <row r="24" spans="2:3" s="16" customFormat="1" x14ac:dyDescent="0.2">
      <c r="B24" s="49" t="s">
        <v>341</v>
      </c>
      <c r="C24" s="50" t="s">
        <v>340</v>
      </c>
    </row>
    <row r="25" spans="2:3" s="16" customFormat="1" x14ac:dyDescent="0.2">
      <c r="B25" s="49" t="s">
        <v>337</v>
      </c>
      <c r="C25" s="50" t="s">
        <v>336</v>
      </c>
    </row>
    <row r="26" spans="2:3" s="16" customFormat="1" x14ac:dyDescent="0.2">
      <c r="B26" s="49" t="s">
        <v>373</v>
      </c>
      <c r="C26" s="50" t="s">
        <v>372</v>
      </c>
    </row>
    <row r="27" spans="2:3" s="16" customFormat="1" x14ac:dyDescent="0.2">
      <c r="B27" s="49" t="s">
        <v>367</v>
      </c>
      <c r="C27" s="50" t="s">
        <v>366</v>
      </c>
    </row>
    <row r="28" spans="2:3" s="16" customFormat="1" x14ac:dyDescent="0.2">
      <c r="B28" s="49" t="s">
        <v>361</v>
      </c>
      <c r="C28" s="50" t="s">
        <v>360</v>
      </c>
    </row>
    <row r="29" spans="2:3" s="16" customFormat="1" x14ac:dyDescent="0.2">
      <c r="B29" s="49" t="s">
        <v>355</v>
      </c>
      <c r="C29" s="50" t="s">
        <v>354</v>
      </c>
    </row>
    <row r="30" spans="2:3" s="16" customFormat="1" x14ac:dyDescent="0.2">
      <c r="B30" s="49">
        <v>21</v>
      </c>
      <c r="C30" s="50" t="s">
        <v>349</v>
      </c>
    </row>
    <row r="31" spans="2:3" s="16" customFormat="1" x14ac:dyDescent="0.2">
      <c r="B31" s="49">
        <v>22</v>
      </c>
      <c r="C31" s="50" t="s">
        <v>344</v>
      </c>
    </row>
    <row r="32" spans="2:3" s="16" customFormat="1" x14ac:dyDescent="0.2">
      <c r="B32" s="49">
        <v>23</v>
      </c>
      <c r="C32" s="50" t="s">
        <v>339</v>
      </c>
    </row>
    <row r="33" spans="2:3" s="16" customFormat="1" x14ac:dyDescent="0.2">
      <c r="B33" s="49">
        <v>24</v>
      </c>
      <c r="C33" s="50" t="s">
        <v>335</v>
      </c>
    </row>
    <row r="34" spans="2:3" x14ac:dyDescent="0.2">
      <c r="B34" s="80">
        <v>25</v>
      </c>
      <c r="C34" s="81" t="s">
        <v>752</v>
      </c>
    </row>
  </sheetData>
  <sheetProtection password="CA71" sheet="1"/>
  <phoneticPr fontId="1"/>
  <pageMargins left="0.78700000000000003" right="0.78700000000000003" top="0.98399999999999999" bottom="0.98399999999999999" header="0.51200000000000001" footer="0.51200000000000001"/>
  <pageSetup paperSize="8"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T148"/>
  <sheetViews>
    <sheetView tabSelected="1" view="pageBreakPreview" zoomScale="73" zoomScaleNormal="100" zoomScaleSheetLayoutView="73" workbookViewId="0">
      <pane ySplit="2" topLeftCell="A3" activePane="bottomLeft" state="frozen"/>
      <selection pane="bottomLeft" activeCell="E6" sqref="E6"/>
    </sheetView>
  </sheetViews>
  <sheetFormatPr defaultColWidth="9" defaultRowHeight="19.2" x14ac:dyDescent="0.2"/>
  <cols>
    <col min="1" max="1" width="6.109375" style="40" customWidth="1"/>
    <col min="2" max="2" width="6.109375" style="51" customWidth="1"/>
    <col min="3" max="3" width="16.77734375" style="83" customWidth="1"/>
    <col min="4" max="5" width="14.21875" style="42" customWidth="1"/>
    <col min="6" max="6" width="34.44140625" style="43" bestFit="1" customWidth="1"/>
    <col min="7" max="7" width="15.6640625" style="43" customWidth="1"/>
    <col min="8" max="8" width="8.109375" style="124" customWidth="1"/>
    <col min="9" max="9" width="30.6640625" style="44" customWidth="1"/>
    <col min="10" max="10" width="14.6640625" style="44" customWidth="1"/>
    <col min="11" max="35" width="4.6640625" style="45" customWidth="1"/>
    <col min="36" max="36" width="60.6640625" style="46" customWidth="1"/>
    <col min="37" max="37" width="32.44140625" style="9" customWidth="1"/>
    <col min="38" max="16384" width="9" style="9"/>
  </cols>
  <sheetData>
    <row r="1" spans="1:254" s="10" customFormat="1" ht="16.2" customHeight="1" x14ac:dyDescent="0.2">
      <c r="A1" s="134" t="s">
        <v>286</v>
      </c>
      <c r="B1" s="129" t="s">
        <v>1060</v>
      </c>
      <c r="C1" s="134" t="s">
        <v>321</v>
      </c>
      <c r="D1" s="134" t="s">
        <v>53</v>
      </c>
      <c r="E1" s="134" t="s">
        <v>1485</v>
      </c>
      <c r="F1" s="131" t="s">
        <v>753</v>
      </c>
      <c r="G1" s="131" t="s">
        <v>317</v>
      </c>
      <c r="H1" s="131" t="s">
        <v>171</v>
      </c>
      <c r="I1" s="131" t="s">
        <v>305</v>
      </c>
      <c r="J1" s="131" t="s">
        <v>172</v>
      </c>
      <c r="K1" s="129" t="s">
        <v>56</v>
      </c>
      <c r="L1" s="136" t="s">
        <v>1511</v>
      </c>
      <c r="M1" s="137"/>
      <c r="N1" s="137"/>
      <c r="O1" s="137"/>
      <c r="P1" s="137"/>
      <c r="Q1" s="137"/>
      <c r="R1" s="137"/>
      <c r="S1" s="137"/>
      <c r="T1" s="137"/>
      <c r="U1" s="137"/>
      <c r="V1" s="137"/>
      <c r="W1" s="137"/>
      <c r="X1" s="137"/>
      <c r="Y1" s="137"/>
      <c r="Z1" s="137"/>
      <c r="AA1" s="137"/>
      <c r="AB1" s="137"/>
      <c r="AC1" s="137"/>
      <c r="AD1" s="137"/>
      <c r="AE1" s="138"/>
      <c r="AF1" s="133" t="s">
        <v>1055</v>
      </c>
      <c r="AG1" s="133" t="s">
        <v>1056</v>
      </c>
      <c r="AH1" s="133" t="s">
        <v>1057</v>
      </c>
      <c r="AI1" s="133" t="s">
        <v>1058</v>
      </c>
      <c r="AJ1" s="129" t="s">
        <v>223</v>
      </c>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row>
    <row r="2" spans="1:254" s="122" customFormat="1" ht="181.5" customHeight="1" x14ac:dyDescent="0.2">
      <c r="A2" s="135"/>
      <c r="B2" s="130"/>
      <c r="C2" s="135"/>
      <c r="D2" s="135"/>
      <c r="E2" s="135"/>
      <c r="F2" s="132"/>
      <c r="G2" s="132"/>
      <c r="H2" s="132"/>
      <c r="I2" s="132"/>
      <c r="J2" s="132"/>
      <c r="K2" s="130"/>
      <c r="L2" s="13" t="s">
        <v>57</v>
      </c>
      <c r="M2" s="13" t="s">
        <v>58</v>
      </c>
      <c r="N2" s="13" t="s">
        <v>59</v>
      </c>
      <c r="O2" s="13" t="s">
        <v>60</v>
      </c>
      <c r="P2" s="13" t="s">
        <v>61</v>
      </c>
      <c r="Q2" s="36" t="s">
        <v>62</v>
      </c>
      <c r="R2" s="13" t="s">
        <v>63</v>
      </c>
      <c r="S2" s="13" t="s">
        <v>64</v>
      </c>
      <c r="T2" s="13" t="s">
        <v>65</v>
      </c>
      <c r="U2" s="13" t="s">
        <v>66</v>
      </c>
      <c r="V2" s="13" t="s">
        <v>67</v>
      </c>
      <c r="W2" s="13" t="s">
        <v>68</v>
      </c>
      <c r="X2" s="13" t="s">
        <v>216</v>
      </c>
      <c r="Y2" s="13" t="s">
        <v>217</v>
      </c>
      <c r="Z2" s="13" t="s">
        <v>218</v>
      </c>
      <c r="AA2" s="13" t="s">
        <v>1226</v>
      </c>
      <c r="AB2" s="13" t="s">
        <v>1227</v>
      </c>
      <c r="AC2" s="13" t="s">
        <v>219</v>
      </c>
      <c r="AD2" s="13" t="s">
        <v>220</v>
      </c>
      <c r="AE2" s="14" t="s">
        <v>221</v>
      </c>
      <c r="AF2" s="133"/>
      <c r="AG2" s="133"/>
      <c r="AH2" s="133"/>
      <c r="AI2" s="133"/>
      <c r="AJ2" s="130"/>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row>
    <row r="3" spans="1:254" s="122" customFormat="1" ht="52.8" customHeight="1" x14ac:dyDescent="0.2">
      <c r="A3" s="101" t="s">
        <v>194</v>
      </c>
      <c r="B3" s="4"/>
      <c r="C3" s="4" t="s">
        <v>1221</v>
      </c>
      <c r="D3" s="8">
        <v>44714</v>
      </c>
      <c r="E3" s="8">
        <v>46539</v>
      </c>
      <c r="F3" s="5" t="s">
        <v>1610</v>
      </c>
      <c r="G3" s="5" t="s">
        <v>1224</v>
      </c>
      <c r="H3" s="123" t="s">
        <v>1222</v>
      </c>
      <c r="I3" s="6" t="s">
        <v>1251</v>
      </c>
      <c r="J3" s="6" t="s">
        <v>1223</v>
      </c>
      <c r="K3" s="4" t="s">
        <v>47</v>
      </c>
      <c r="L3" s="7"/>
      <c r="M3" s="7"/>
      <c r="N3" s="7"/>
      <c r="O3" s="7"/>
      <c r="P3" s="7"/>
      <c r="Q3" s="7" t="s">
        <v>437</v>
      </c>
      <c r="R3" s="7"/>
      <c r="S3" s="7"/>
      <c r="T3" s="7"/>
      <c r="U3" s="7"/>
      <c r="V3" s="7"/>
      <c r="W3" s="7" t="s">
        <v>437</v>
      </c>
      <c r="X3" s="7" t="s">
        <v>437</v>
      </c>
      <c r="Y3" s="7"/>
      <c r="Z3" s="7"/>
      <c r="AA3" s="7"/>
      <c r="AB3" s="7"/>
      <c r="AC3" s="7"/>
      <c r="AD3" s="7"/>
      <c r="AE3" s="7"/>
      <c r="AF3" s="7"/>
      <c r="AG3" s="7"/>
      <c r="AH3" s="7"/>
      <c r="AI3" s="7"/>
      <c r="AJ3" s="15" t="s">
        <v>1611</v>
      </c>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row>
    <row r="4" spans="1:254" s="10" customFormat="1" ht="52.8" customHeight="1" x14ac:dyDescent="0.2">
      <c r="A4" s="101" t="s">
        <v>194</v>
      </c>
      <c r="B4" s="4"/>
      <c r="C4" s="103" t="s">
        <v>691</v>
      </c>
      <c r="D4" s="8">
        <v>44668</v>
      </c>
      <c r="E4" s="8">
        <v>46493</v>
      </c>
      <c r="F4" s="5" t="s">
        <v>424</v>
      </c>
      <c r="G4" s="5" t="s">
        <v>100</v>
      </c>
      <c r="H4" s="123" t="s">
        <v>76</v>
      </c>
      <c r="I4" s="6" t="s">
        <v>1514</v>
      </c>
      <c r="J4" s="6" t="s">
        <v>1365</v>
      </c>
      <c r="K4" s="4" t="s">
        <v>202</v>
      </c>
      <c r="L4" s="7"/>
      <c r="M4" s="7"/>
      <c r="N4" s="7"/>
      <c r="O4" s="7"/>
      <c r="P4" s="7"/>
      <c r="Q4" s="7" t="s">
        <v>425</v>
      </c>
      <c r="R4" s="7" t="s">
        <v>425</v>
      </c>
      <c r="S4" s="7" t="s">
        <v>425</v>
      </c>
      <c r="T4" s="7"/>
      <c r="U4" s="7"/>
      <c r="V4" s="7"/>
      <c r="W4" s="7" t="s">
        <v>425</v>
      </c>
      <c r="X4" s="7" t="s">
        <v>425</v>
      </c>
      <c r="Y4" s="7"/>
      <c r="Z4" s="7" t="s">
        <v>425</v>
      </c>
      <c r="AA4" s="7"/>
      <c r="AB4" s="7"/>
      <c r="AC4" s="7"/>
      <c r="AD4" s="7"/>
      <c r="AE4" s="7"/>
      <c r="AF4" s="7"/>
      <c r="AG4" s="7"/>
      <c r="AH4" s="7"/>
      <c r="AI4" s="7"/>
      <c r="AJ4" s="15" t="s">
        <v>838</v>
      </c>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row>
    <row r="5" spans="1:254" s="10" customFormat="1" ht="57.75" customHeight="1" x14ac:dyDescent="0.2">
      <c r="A5" s="101" t="s">
        <v>194</v>
      </c>
      <c r="B5" s="4"/>
      <c r="C5" s="103" t="s">
        <v>640</v>
      </c>
      <c r="D5" s="8">
        <v>44880</v>
      </c>
      <c r="E5" s="8">
        <v>46705</v>
      </c>
      <c r="F5" s="5" t="s">
        <v>641</v>
      </c>
      <c r="G5" s="5" t="s">
        <v>1324</v>
      </c>
      <c r="H5" s="123" t="s">
        <v>642</v>
      </c>
      <c r="I5" s="6" t="s">
        <v>1258</v>
      </c>
      <c r="J5" s="6" t="s">
        <v>1366</v>
      </c>
      <c r="K5" s="4" t="s">
        <v>202</v>
      </c>
      <c r="L5" s="7"/>
      <c r="M5" s="7" t="s">
        <v>643</v>
      </c>
      <c r="N5" s="7"/>
      <c r="O5" s="7" t="s">
        <v>643</v>
      </c>
      <c r="P5" s="7" t="s">
        <v>643</v>
      </c>
      <c r="Q5" s="7" t="s">
        <v>643</v>
      </c>
      <c r="R5" s="7"/>
      <c r="S5" s="7"/>
      <c r="T5" s="7"/>
      <c r="U5" s="7"/>
      <c r="V5" s="7"/>
      <c r="W5" s="7" t="s">
        <v>643</v>
      </c>
      <c r="X5" s="7" t="s">
        <v>643</v>
      </c>
      <c r="Y5" s="7"/>
      <c r="Z5" s="7"/>
      <c r="AA5" s="7"/>
      <c r="AB5" s="7"/>
      <c r="AC5" s="7"/>
      <c r="AD5" s="7"/>
      <c r="AE5" s="7"/>
      <c r="AF5" s="7"/>
      <c r="AG5" s="7"/>
      <c r="AH5" s="7" t="s">
        <v>437</v>
      </c>
      <c r="AI5" s="7"/>
      <c r="AJ5" s="15" t="s">
        <v>1110</v>
      </c>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row>
    <row r="6" spans="1:254" s="10" customFormat="1" ht="57.75" customHeight="1" x14ac:dyDescent="0.2">
      <c r="A6" s="101" t="s">
        <v>194</v>
      </c>
      <c r="B6" s="4"/>
      <c r="C6" s="103" t="s">
        <v>893</v>
      </c>
      <c r="D6" s="8">
        <v>44904</v>
      </c>
      <c r="E6" s="8">
        <v>46726</v>
      </c>
      <c r="F6" s="5" t="s">
        <v>894</v>
      </c>
      <c r="G6" s="5" t="s">
        <v>895</v>
      </c>
      <c r="H6" s="123" t="s">
        <v>896</v>
      </c>
      <c r="I6" s="6" t="s">
        <v>897</v>
      </c>
      <c r="J6" s="6" t="s">
        <v>1452</v>
      </c>
      <c r="K6" s="4" t="s">
        <v>294</v>
      </c>
      <c r="L6" s="7"/>
      <c r="M6" s="7"/>
      <c r="N6" s="7"/>
      <c r="O6" s="7"/>
      <c r="P6" s="7"/>
      <c r="Q6" s="7" t="s">
        <v>425</v>
      </c>
      <c r="R6" s="7" t="s">
        <v>425</v>
      </c>
      <c r="S6" s="7" t="s">
        <v>425</v>
      </c>
      <c r="T6" s="7" t="s">
        <v>425</v>
      </c>
      <c r="U6" s="7"/>
      <c r="V6" s="7" t="s">
        <v>425</v>
      </c>
      <c r="W6" s="7" t="s">
        <v>425</v>
      </c>
      <c r="X6" s="7" t="s">
        <v>425</v>
      </c>
      <c r="Y6" s="7"/>
      <c r="Z6" s="7" t="s">
        <v>425</v>
      </c>
      <c r="AA6" s="7"/>
      <c r="AB6" s="7"/>
      <c r="AC6" s="7"/>
      <c r="AD6" s="7"/>
      <c r="AE6" s="7"/>
      <c r="AF6" s="7"/>
      <c r="AG6" s="7"/>
      <c r="AH6" s="7"/>
      <c r="AI6" s="7"/>
      <c r="AJ6" s="15" t="s">
        <v>1528</v>
      </c>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row>
    <row r="7" spans="1:254" s="10" customFormat="1" ht="57.75" customHeight="1" x14ac:dyDescent="0.2">
      <c r="A7" s="101" t="s">
        <v>194</v>
      </c>
      <c r="B7" s="4"/>
      <c r="C7" s="103" t="s">
        <v>426</v>
      </c>
      <c r="D7" s="8">
        <v>44630</v>
      </c>
      <c r="E7" s="8">
        <v>46430</v>
      </c>
      <c r="F7" s="5" t="s">
        <v>1132</v>
      </c>
      <c r="G7" s="5" t="s">
        <v>224</v>
      </c>
      <c r="H7" s="123" t="s">
        <v>29</v>
      </c>
      <c r="I7" s="6" t="s">
        <v>225</v>
      </c>
      <c r="J7" s="6" t="s">
        <v>1367</v>
      </c>
      <c r="K7" s="4" t="s">
        <v>260</v>
      </c>
      <c r="L7" s="7"/>
      <c r="M7" s="7"/>
      <c r="N7" s="7"/>
      <c r="O7" s="7"/>
      <c r="P7" s="7"/>
      <c r="Q7" s="7" t="s">
        <v>425</v>
      </c>
      <c r="R7" s="7" t="s">
        <v>425</v>
      </c>
      <c r="S7" s="7" t="s">
        <v>425</v>
      </c>
      <c r="T7" s="7" t="s">
        <v>425</v>
      </c>
      <c r="U7" s="7"/>
      <c r="V7" s="7"/>
      <c r="W7" s="7" t="s">
        <v>425</v>
      </c>
      <c r="X7" s="7" t="s">
        <v>425</v>
      </c>
      <c r="Y7" s="7"/>
      <c r="Z7" s="7" t="s">
        <v>425</v>
      </c>
      <c r="AA7" s="7"/>
      <c r="AB7" s="7"/>
      <c r="AC7" s="7"/>
      <c r="AD7" s="7"/>
      <c r="AE7" s="7"/>
      <c r="AF7" s="7"/>
      <c r="AG7" s="7" t="s">
        <v>259</v>
      </c>
      <c r="AH7" s="7" t="s">
        <v>259</v>
      </c>
      <c r="AI7" s="7"/>
      <c r="AJ7" s="3" t="s">
        <v>1513</v>
      </c>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row>
    <row r="8" spans="1:254" s="10" customFormat="1" ht="57" customHeight="1" x14ac:dyDescent="0.2">
      <c r="A8" s="101" t="s">
        <v>194</v>
      </c>
      <c r="B8" s="4"/>
      <c r="C8" s="4" t="s">
        <v>797</v>
      </c>
      <c r="D8" s="8">
        <v>44602</v>
      </c>
      <c r="E8" s="8">
        <v>46427</v>
      </c>
      <c r="F8" s="6" t="s">
        <v>801</v>
      </c>
      <c r="G8" s="6" t="s">
        <v>798</v>
      </c>
      <c r="H8" s="105" t="s">
        <v>800</v>
      </c>
      <c r="I8" s="6" t="s">
        <v>799</v>
      </c>
      <c r="J8" s="6" t="s">
        <v>1453</v>
      </c>
      <c r="K8" s="7" t="s">
        <v>47</v>
      </c>
      <c r="L8" s="7"/>
      <c r="M8" s="7"/>
      <c r="N8" s="7"/>
      <c r="O8" s="7"/>
      <c r="P8" s="7"/>
      <c r="Q8" s="7" t="s">
        <v>425</v>
      </c>
      <c r="R8" s="7"/>
      <c r="S8" s="7"/>
      <c r="T8" s="7"/>
      <c r="U8" s="7"/>
      <c r="V8" s="7" t="s">
        <v>425</v>
      </c>
      <c r="W8" s="7" t="s">
        <v>425</v>
      </c>
      <c r="X8" s="7"/>
      <c r="Y8" s="7"/>
      <c r="Z8" s="7" t="s">
        <v>425</v>
      </c>
      <c r="AA8" s="7"/>
      <c r="AB8" s="7"/>
      <c r="AC8" s="7"/>
      <c r="AD8" s="7"/>
      <c r="AE8" s="7"/>
      <c r="AF8" s="7"/>
      <c r="AG8" s="7"/>
      <c r="AH8" s="7"/>
      <c r="AI8" s="7"/>
      <c r="AJ8" s="3" t="s">
        <v>874</v>
      </c>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row>
    <row r="9" spans="1:254" s="10" customFormat="1" ht="57" customHeight="1" x14ac:dyDescent="0.2">
      <c r="A9" s="101" t="s">
        <v>194</v>
      </c>
      <c r="B9" s="4"/>
      <c r="C9" s="4" t="s">
        <v>247</v>
      </c>
      <c r="D9" s="8">
        <v>44113</v>
      </c>
      <c r="E9" s="8">
        <v>45899</v>
      </c>
      <c r="F9" s="6" t="s">
        <v>163</v>
      </c>
      <c r="G9" s="6" t="s">
        <v>116</v>
      </c>
      <c r="H9" s="105" t="s">
        <v>74</v>
      </c>
      <c r="I9" s="6" t="s">
        <v>232</v>
      </c>
      <c r="J9" s="6" t="s">
        <v>1368</v>
      </c>
      <c r="K9" s="4" t="s">
        <v>202</v>
      </c>
      <c r="L9" s="7"/>
      <c r="M9" s="7"/>
      <c r="N9" s="7" t="s">
        <v>259</v>
      </c>
      <c r="O9" s="7"/>
      <c r="P9" s="7"/>
      <c r="Q9" s="7" t="s">
        <v>425</v>
      </c>
      <c r="R9" s="7" t="s">
        <v>425</v>
      </c>
      <c r="S9" s="7" t="s">
        <v>425</v>
      </c>
      <c r="T9" s="7" t="s">
        <v>425</v>
      </c>
      <c r="U9" s="7"/>
      <c r="V9" s="7"/>
      <c r="W9" s="7" t="s">
        <v>425</v>
      </c>
      <c r="X9" s="7" t="s">
        <v>425</v>
      </c>
      <c r="Y9" s="7"/>
      <c r="Z9" s="7" t="s">
        <v>425</v>
      </c>
      <c r="AA9" s="7"/>
      <c r="AB9" s="7"/>
      <c r="AC9" s="7"/>
      <c r="AD9" s="7"/>
      <c r="AE9" s="7"/>
      <c r="AF9" s="7"/>
      <c r="AG9" s="7" t="s">
        <v>259</v>
      </c>
      <c r="AH9" s="7" t="s">
        <v>259</v>
      </c>
      <c r="AI9" s="7"/>
      <c r="AJ9" s="15" t="s">
        <v>1065</v>
      </c>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row>
    <row r="10" spans="1:254" s="10" customFormat="1" ht="57" customHeight="1" x14ac:dyDescent="0.2">
      <c r="A10" s="101" t="s">
        <v>194</v>
      </c>
      <c r="B10" s="4"/>
      <c r="C10" s="4" t="s">
        <v>742</v>
      </c>
      <c r="D10" s="8">
        <v>44054</v>
      </c>
      <c r="E10" s="8">
        <v>45879</v>
      </c>
      <c r="F10" s="6" t="s">
        <v>743</v>
      </c>
      <c r="G10" s="6" t="s">
        <v>744</v>
      </c>
      <c r="H10" s="105" t="s">
        <v>1582</v>
      </c>
      <c r="I10" s="6" t="s">
        <v>1580</v>
      </c>
      <c r="J10" s="6" t="s">
        <v>1581</v>
      </c>
      <c r="K10" s="4" t="s">
        <v>694</v>
      </c>
      <c r="L10" s="7"/>
      <c r="M10" s="7"/>
      <c r="N10" s="7"/>
      <c r="O10" s="7"/>
      <c r="P10" s="7"/>
      <c r="Q10" s="7" t="s">
        <v>746</v>
      </c>
      <c r="R10" s="7" t="s">
        <v>746</v>
      </c>
      <c r="S10" s="7" t="s">
        <v>746</v>
      </c>
      <c r="T10" s="7" t="s">
        <v>746</v>
      </c>
      <c r="U10" s="7"/>
      <c r="V10" s="7" t="s">
        <v>745</v>
      </c>
      <c r="W10" s="7" t="s">
        <v>746</v>
      </c>
      <c r="X10" s="7" t="s">
        <v>746</v>
      </c>
      <c r="Y10" s="7"/>
      <c r="Z10" s="7" t="s">
        <v>745</v>
      </c>
      <c r="AA10" s="7"/>
      <c r="AB10" s="7"/>
      <c r="AC10" s="7"/>
      <c r="AD10" s="7"/>
      <c r="AE10" s="7"/>
      <c r="AF10" s="7"/>
      <c r="AG10" s="7" t="s">
        <v>259</v>
      </c>
      <c r="AH10" s="7"/>
      <c r="AI10" s="7"/>
      <c r="AJ10" s="15" t="s">
        <v>1583</v>
      </c>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row>
    <row r="11" spans="1:254" s="10" customFormat="1" ht="57" customHeight="1" x14ac:dyDescent="0.2">
      <c r="A11" s="101" t="s">
        <v>194</v>
      </c>
      <c r="B11" s="4"/>
      <c r="C11" s="103" t="s">
        <v>429</v>
      </c>
      <c r="D11" s="8">
        <v>44350</v>
      </c>
      <c r="E11" s="8">
        <v>46163</v>
      </c>
      <c r="F11" s="5" t="s">
        <v>1138</v>
      </c>
      <c r="G11" s="5" t="s">
        <v>245</v>
      </c>
      <c r="H11" s="123" t="s">
        <v>25</v>
      </c>
      <c r="I11" s="6" t="s">
        <v>246</v>
      </c>
      <c r="J11" s="6" t="s">
        <v>1369</v>
      </c>
      <c r="K11" s="4" t="s">
        <v>260</v>
      </c>
      <c r="L11" s="7"/>
      <c r="M11" s="7"/>
      <c r="N11" s="7"/>
      <c r="O11" s="7"/>
      <c r="P11" s="7"/>
      <c r="Q11" s="7" t="s">
        <v>425</v>
      </c>
      <c r="R11" s="7"/>
      <c r="S11" s="7"/>
      <c r="T11" s="7"/>
      <c r="U11" s="7"/>
      <c r="V11" s="7"/>
      <c r="W11" s="7" t="s">
        <v>425</v>
      </c>
      <c r="X11" s="7" t="s">
        <v>425</v>
      </c>
      <c r="Y11" s="7"/>
      <c r="Z11" s="7"/>
      <c r="AA11" s="7"/>
      <c r="AB11" s="7"/>
      <c r="AC11" s="7"/>
      <c r="AD11" s="7"/>
      <c r="AE11" s="7"/>
      <c r="AF11" s="7"/>
      <c r="AG11" s="7"/>
      <c r="AH11" s="7"/>
      <c r="AI11" s="7"/>
      <c r="AJ11" s="15" t="s">
        <v>873</v>
      </c>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row>
    <row r="12" spans="1:254" s="10" customFormat="1" ht="57" customHeight="1" x14ac:dyDescent="0.2">
      <c r="A12" s="101" t="s">
        <v>194</v>
      </c>
      <c r="B12" s="4"/>
      <c r="C12" s="103" t="s">
        <v>1194</v>
      </c>
      <c r="D12" s="8">
        <v>44553</v>
      </c>
      <c r="E12" s="8">
        <v>46378</v>
      </c>
      <c r="F12" s="5" t="s">
        <v>1195</v>
      </c>
      <c r="G12" s="5" t="s">
        <v>1323</v>
      </c>
      <c r="H12" s="123" t="s">
        <v>526</v>
      </c>
      <c r="I12" s="6" t="s">
        <v>1196</v>
      </c>
      <c r="J12" s="6" t="s">
        <v>1454</v>
      </c>
      <c r="K12" s="4" t="s">
        <v>294</v>
      </c>
      <c r="L12" s="7"/>
      <c r="M12" s="7"/>
      <c r="N12" s="7"/>
      <c r="O12" s="7"/>
      <c r="P12" s="7"/>
      <c r="Q12" s="7" t="s">
        <v>437</v>
      </c>
      <c r="R12" s="7" t="s">
        <v>437</v>
      </c>
      <c r="S12" s="7" t="s">
        <v>437</v>
      </c>
      <c r="T12" s="7" t="s">
        <v>437</v>
      </c>
      <c r="U12" s="7"/>
      <c r="V12" s="7"/>
      <c r="W12" s="7" t="s">
        <v>437</v>
      </c>
      <c r="X12" s="7" t="s">
        <v>437</v>
      </c>
      <c r="Y12" s="7"/>
      <c r="Z12" s="7" t="s">
        <v>437</v>
      </c>
      <c r="AA12" s="7"/>
      <c r="AB12" s="7"/>
      <c r="AC12" s="7"/>
      <c r="AD12" s="7"/>
      <c r="AE12" s="7"/>
      <c r="AF12" s="7"/>
      <c r="AG12" s="7"/>
      <c r="AH12" s="7" t="s">
        <v>437</v>
      </c>
      <c r="AI12" s="7"/>
      <c r="AJ12" s="15" t="s">
        <v>1197</v>
      </c>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row>
    <row r="13" spans="1:254" s="10" customFormat="1" ht="57" customHeight="1" x14ac:dyDescent="0.2">
      <c r="A13" s="101" t="s">
        <v>194</v>
      </c>
      <c r="B13" s="4"/>
      <c r="C13" s="4" t="s">
        <v>122</v>
      </c>
      <c r="D13" s="8">
        <v>44349</v>
      </c>
      <c r="E13" s="8">
        <v>46171</v>
      </c>
      <c r="F13" s="5" t="s">
        <v>1308</v>
      </c>
      <c r="G13" s="5" t="s">
        <v>1297</v>
      </c>
      <c r="H13" s="123" t="s">
        <v>15</v>
      </c>
      <c r="I13" s="6" t="s">
        <v>21</v>
      </c>
      <c r="J13" s="6" t="s">
        <v>1370</v>
      </c>
      <c r="K13" s="4" t="s">
        <v>260</v>
      </c>
      <c r="L13" s="7"/>
      <c r="M13" s="7"/>
      <c r="N13" s="7"/>
      <c r="O13" s="7"/>
      <c r="P13" s="7"/>
      <c r="Q13" s="7" t="s">
        <v>425</v>
      </c>
      <c r="R13" s="7" t="s">
        <v>425</v>
      </c>
      <c r="S13" s="7" t="s">
        <v>425</v>
      </c>
      <c r="T13" s="7"/>
      <c r="U13" s="7"/>
      <c r="V13" s="7"/>
      <c r="W13" s="7" t="s">
        <v>425</v>
      </c>
      <c r="X13" s="7" t="s">
        <v>425</v>
      </c>
      <c r="Y13" s="7"/>
      <c r="Z13" s="7" t="s">
        <v>425</v>
      </c>
      <c r="AA13" s="7"/>
      <c r="AB13" s="7"/>
      <c r="AC13" s="7"/>
      <c r="AD13" s="7"/>
      <c r="AE13" s="7"/>
      <c r="AF13" s="7"/>
      <c r="AG13" s="7" t="s">
        <v>259</v>
      </c>
      <c r="AH13" s="7"/>
      <c r="AI13" s="7"/>
      <c r="AJ13" s="15" t="s">
        <v>1508</v>
      </c>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row>
    <row r="14" spans="1:254" s="10" customFormat="1" ht="57" customHeight="1" x14ac:dyDescent="0.2">
      <c r="A14" s="101" t="s">
        <v>194</v>
      </c>
      <c r="B14" s="4"/>
      <c r="C14" s="4" t="s">
        <v>1338</v>
      </c>
      <c r="D14" s="8">
        <v>45334</v>
      </c>
      <c r="E14" s="8">
        <v>47160</v>
      </c>
      <c r="F14" s="5" t="s">
        <v>1339</v>
      </c>
      <c r="G14" s="5" t="s">
        <v>1340</v>
      </c>
      <c r="H14" s="123" t="s">
        <v>1341</v>
      </c>
      <c r="I14" s="6" t="s">
        <v>1342</v>
      </c>
      <c r="J14" s="6" t="s">
        <v>1371</v>
      </c>
      <c r="K14" s="4" t="s">
        <v>294</v>
      </c>
      <c r="L14" s="7"/>
      <c r="M14" s="7"/>
      <c r="N14" s="7"/>
      <c r="O14" s="7"/>
      <c r="P14" s="7"/>
      <c r="Q14" s="7" t="s">
        <v>425</v>
      </c>
      <c r="R14" s="7" t="s">
        <v>428</v>
      </c>
      <c r="S14" s="7" t="s">
        <v>437</v>
      </c>
      <c r="T14" s="7"/>
      <c r="U14" s="7"/>
      <c r="V14" s="7"/>
      <c r="W14" s="7" t="s">
        <v>428</v>
      </c>
      <c r="X14" s="7" t="s">
        <v>428</v>
      </c>
      <c r="Y14" s="7"/>
      <c r="Z14" s="7" t="s">
        <v>437</v>
      </c>
      <c r="AA14" s="7"/>
      <c r="AB14" s="7"/>
      <c r="AC14" s="7"/>
      <c r="AD14" s="7"/>
      <c r="AE14" s="7"/>
      <c r="AF14" s="7"/>
      <c r="AG14" s="7" t="s">
        <v>428</v>
      </c>
      <c r="AH14" s="7" t="s">
        <v>428</v>
      </c>
      <c r="AI14" s="7"/>
      <c r="AJ14" s="15" t="s">
        <v>1343</v>
      </c>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row>
    <row r="15" spans="1:254" s="10" customFormat="1" ht="57" customHeight="1" x14ac:dyDescent="0.2">
      <c r="A15" s="101" t="s">
        <v>194</v>
      </c>
      <c r="B15" s="4"/>
      <c r="C15" s="4" t="s">
        <v>1179</v>
      </c>
      <c r="D15" s="8">
        <v>44425</v>
      </c>
      <c r="E15" s="8">
        <v>46250</v>
      </c>
      <c r="F15" s="5" t="s">
        <v>1309</v>
      </c>
      <c r="G15" s="5" t="s">
        <v>1180</v>
      </c>
      <c r="H15" s="123" t="s">
        <v>1181</v>
      </c>
      <c r="I15" s="6" t="s">
        <v>1182</v>
      </c>
      <c r="J15" s="69" t="s">
        <v>1455</v>
      </c>
      <c r="K15" s="4" t="s">
        <v>294</v>
      </c>
      <c r="L15" s="7"/>
      <c r="M15" s="7"/>
      <c r="N15" s="7"/>
      <c r="O15" s="7"/>
      <c r="P15" s="7"/>
      <c r="Q15" s="7" t="s">
        <v>437</v>
      </c>
      <c r="R15" s="7" t="s">
        <v>425</v>
      </c>
      <c r="S15" s="7" t="s">
        <v>425</v>
      </c>
      <c r="T15" s="7" t="s">
        <v>425</v>
      </c>
      <c r="U15" s="7"/>
      <c r="V15" s="7" t="s">
        <v>425</v>
      </c>
      <c r="W15" s="7" t="s">
        <v>425</v>
      </c>
      <c r="X15" s="7" t="s">
        <v>259</v>
      </c>
      <c r="Y15" s="7"/>
      <c r="Z15" s="7" t="s">
        <v>425</v>
      </c>
      <c r="AA15" s="7"/>
      <c r="AB15" s="7"/>
      <c r="AC15" s="7"/>
      <c r="AD15" s="7"/>
      <c r="AE15" s="7"/>
      <c r="AF15" s="7"/>
      <c r="AG15" s="7"/>
      <c r="AH15" s="7"/>
      <c r="AI15" s="7"/>
      <c r="AJ15" s="15" t="s">
        <v>1183</v>
      </c>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row>
    <row r="16" spans="1:254" s="10" customFormat="1" ht="57" customHeight="1" x14ac:dyDescent="0.2">
      <c r="A16" s="101" t="s">
        <v>194</v>
      </c>
      <c r="B16" s="4"/>
      <c r="C16" s="4" t="s">
        <v>431</v>
      </c>
      <c r="D16" s="8">
        <v>45008</v>
      </c>
      <c r="E16" s="8">
        <v>46824</v>
      </c>
      <c r="F16" s="11" t="s">
        <v>268</v>
      </c>
      <c r="G16" s="11" t="s">
        <v>1275</v>
      </c>
      <c r="H16" s="106" t="s">
        <v>432</v>
      </c>
      <c r="I16" s="12" t="s">
        <v>291</v>
      </c>
      <c r="J16" s="12" t="s">
        <v>433</v>
      </c>
      <c r="K16" s="7" t="s">
        <v>261</v>
      </c>
      <c r="L16" s="7"/>
      <c r="M16" s="7"/>
      <c r="N16" s="7"/>
      <c r="O16" s="7"/>
      <c r="P16" s="7"/>
      <c r="Q16" s="7" t="s">
        <v>434</v>
      </c>
      <c r="R16" s="7"/>
      <c r="S16" s="7"/>
      <c r="T16" s="7"/>
      <c r="U16" s="7"/>
      <c r="V16" s="7"/>
      <c r="W16" s="7"/>
      <c r="X16" s="7"/>
      <c r="Y16" s="7"/>
      <c r="Z16" s="7"/>
      <c r="AA16" s="7"/>
      <c r="AB16" s="7"/>
      <c r="AC16" s="7"/>
      <c r="AD16" s="7"/>
      <c r="AE16" s="7"/>
      <c r="AF16" s="7"/>
      <c r="AG16" s="7"/>
      <c r="AH16" s="7"/>
      <c r="AI16" s="7"/>
      <c r="AJ16" s="3"/>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row>
    <row r="17" spans="1:254" s="10" customFormat="1" ht="57" customHeight="1" x14ac:dyDescent="0.2">
      <c r="A17" s="101" t="s">
        <v>194</v>
      </c>
      <c r="B17" s="7"/>
      <c r="C17" s="4" t="s">
        <v>550</v>
      </c>
      <c r="D17" s="8">
        <v>45372</v>
      </c>
      <c r="E17" s="8">
        <v>47186</v>
      </c>
      <c r="F17" s="11" t="s">
        <v>1629</v>
      </c>
      <c r="G17" s="11" t="s">
        <v>647</v>
      </c>
      <c r="H17" s="108" t="s">
        <v>551</v>
      </c>
      <c r="I17" s="12" t="s">
        <v>303</v>
      </c>
      <c r="J17" s="12" t="s">
        <v>552</v>
      </c>
      <c r="K17" s="7" t="s">
        <v>294</v>
      </c>
      <c r="L17" s="7"/>
      <c r="M17" s="7"/>
      <c r="N17" s="7"/>
      <c r="O17" s="7"/>
      <c r="P17" s="7"/>
      <c r="Q17" s="7" t="s">
        <v>425</v>
      </c>
      <c r="R17" s="7" t="s">
        <v>425</v>
      </c>
      <c r="S17" s="7" t="s">
        <v>425</v>
      </c>
      <c r="T17" s="7" t="s">
        <v>425</v>
      </c>
      <c r="U17" s="7"/>
      <c r="V17" s="7"/>
      <c r="W17" s="7" t="s">
        <v>425</v>
      </c>
      <c r="X17" s="7" t="s">
        <v>425</v>
      </c>
      <c r="Y17" s="7"/>
      <c r="Z17" s="7" t="s">
        <v>425</v>
      </c>
      <c r="AA17" s="7"/>
      <c r="AB17" s="7"/>
      <c r="AC17" s="7"/>
      <c r="AD17" s="7"/>
      <c r="AE17" s="7"/>
      <c r="AF17" s="7"/>
      <c r="AG17" s="7" t="s">
        <v>437</v>
      </c>
      <c r="AH17" s="7" t="s">
        <v>437</v>
      </c>
      <c r="AI17" s="7"/>
      <c r="AJ17" s="3" t="s">
        <v>1555</v>
      </c>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row>
    <row r="18" spans="1:254" s="10" customFormat="1" ht="57.75" customHeight="1" x14ac:dyDescent="0.2">
      <c r="A18" s="101" t="s">
        <v>194</v>
      </c>
      <c r="B18" s="4"/>
      <c r="C18" s="4" t="s">
        <v>154</v>
      </c>
      <c r="D18" s="8">
        <v>45528</v>
      </c>
      <c r="E18" s="8">
        <v>47353</v>
      </c>
      <c r="F18" s="5" t="s">
        <v>1310</v>
      </c>
      <c r="G18" s="6" t="s">
        <v>435</v>
      </c>
      <c r="H18" s="105" t="s">
        <v>436</v>
      </c>
      <c r="I18" s="6" t="s">
        <v>292</v>
      </c>
      <c r="J18" s="6" t="s">
        <v>1372</v>
      </c>
      <c r="K18" s="4" t="s">
        <v>202</v>
      </c>
      <c r="L18" s="7" t="s">
        <v>259</v>
      </c>
      <c r="M18" s="7"/>
      <c r="N18" s="7"/>
      <c r="O18" s="7"/>
      <c r="P18" s="7"/>
      <c r="Q18" s="7" t="s">
        <v>437</v>
      </c>
      <c r="R18" s="7" t="s">
        <v>437</v>
      </c>
      <c r="S18" s="7" t="s">
        <v>437</v>
      </c>
      <c r="T18" s="7" t="s">
        <v>437</v>
      </c>
      <c r="U18" s="7"/>
      <c r="V18" s="7" t="s">
        <v>437</v>
      </c>
      <c r="W18" s="7" t="s">
        <v>437</v>
      </c>
      <c r="X18" s="7" t="s">
        <v>437</v>
      </c>
      <c r="Y18" s="7" t="s">
        <v>259</v>
      </c>
      <c r="Z18" s="7" t="s">
        <v>437</v>
      </c>
      <c r="AA18" s="7"/>
      <c r="AB18" s="7"/>
      <c r="AC18" s="7"/>
      <c r="AD18" s="7"/>
      <c r="AE18" s="7"/>
      <c r="AF18" s="7"/>
      <c r="AG18" s="7" t="s">
        <v>259</v>
      </c>
      <c r="AH18" s="7" t="s">
        <v>259</v>
      </c>
      <c r="AI18" s="7"/>
      <c r="AJ18" s="15" t="s">
        <v>1565</v>
      </c>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row>
    <row r="19" spans="1:254" s="10" customFormat="1" ht="57.75" customHeight="1" x14ac:dyDescent="0.2">
      <c r="A19" s="101" t="s">
        <v>194</v>
      </c>
      <c r="B19" s="4"/>
      <c r="C19" s="4" t="s">
        <v>193</v>
      </c>
      <c r="D19" s="8">
        <v>44410</v>
      </c>
      <c r="E19" s="8">
        <v>46235</v>
      </c>
      <c r="F19" s="5" t="s">
        <v>151</v>
      </c>
      <c r="G19" s="5" t="s">
        <v>657</v>
      </c>
      <c r="H19" s="123" t="s">
        <v>36</v>
      </c>
      <c r="I19" s="6" t="s">
        <v>152</v>
      </c>
      <c r="J19" s="6" t="s">
        <v>1373</v>
      </c>
      <c r="K19" s="4" t="s">
        <v>260</v>
      </c>
      <c r="L19" s="7"/>
      <c r="M19" s="7" t="s">
        <v>437</v>
      </c>
      <c r="N19" s="7" t="s">
        <v>437</v>
      </c>
      <c r="O19" s="7" t="s">
        <v>437</v>
      </c>
      <c r="P19" s="7" t="s">
        <v>437</v>
      </c>
      <c r="Q19" s="7" t="s">
        <v>437</v>
      </c>
      <c r="R19" s="7"/>
      <c r="S19" s="7"/>
      <c r="T19" s="7"/>
      <c r="U19" s="7"/>
      <c r="V19" s="7"/>
      <c r="W19" s="7" t="s">
        <v>437</v>
      </c>
      <c r="X19" s="7" t="s">
        <v>437</v>
      </c>
      <c r="Y19" s="7"/>
      <c r="Z19" s="7" t="s">
        <v>437</v>
      </c>
      <c r="AA19" s="7"/>
      <c r="AB19" s="7"/>
      <c r="AC19" s="7"/>
      <c r="AD19" s="7"/>
      <c r="AE19" s="7"/>
      <c r="AF19" s="7"/>
      <c r="AG19" s="7"/>
      <c r="AH19" s="7" t="s">
        <v>437</v>
      </c>
      <c r="AI19" s="7"/>
      <c r="AJ19" s="15" t="s">
        <v>1115</v>
      </c>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row>
    <row r="20" spans="1:254" s="10" customFormat="1" ht="57.75" customHeight="1" x14ac:dyDescent="0.2">
      <c r="A20" s="101" t="s">
        <v>194</v>
      </c>
      <c r="B20" s="4"/>
      <c r="C20" s="4" t="s">
        <v>187</v>
      </c>
      <c r="D20" s="8">
        <v>45387</v>
      </c>
      <c r="E20" s="8">
        <v>47207</v>
      </c>
      <c r="F20" s="5" t="s">
        <v>1561</v>
      </c>
      <c r="G20" s="5" t="s">
        <v>917</v>
      </c>
      <c r="H20" s="123" t="s">
        <v>33</v>
      </c>
      <c r="I20" s="6" t="s">
        <v>209</v>
      </c>
      <c r="J20" s="6" t="s">
        <v>1374</v>
      </c>
      <c r="K20" s="4" t="s">
        <v>260</v>
      </c>
      <c r="L20" s="7"/>
      <c r="M20" s="7"/>
      <c r="N20" s="7"/>
      <c r="O20" s="7"/>
      <c r="P20" s="7"/>
      <c r="Q20" s="7" t="s">
        <v>437</v>
      </c>
      <c r="R20" s="7"/>
      <c r="S20" s="7" t="s">
        <v>437</v>
      </c>
      <c r="T20" s="7"/>
      <c r="U20" s="7"/>
      <c r="V20" s="7"/>
      <c r="W20" s="7" t="s">
        <v>437</v>
      </c>
      <c r="X20" s="7" t="s">
        <v>437</v>
      </c>
      <c r="Y20" s="7"/>
      <c r="Z20" s="7" t="s">
        <v>437</v>
      </c>
      <c r="AA20" s="7"/>
      <c r="AB20" s="7"/>
      <c r="AC20" s="7"/>
      <c r="AD20" s="7"/>
      <c r="AE20" s="7"/>
      <c r="AF20" s="7"/>
      <c r="AG20" s="7"/>
      <c r="AH20" s="7" t="s">
        <v>259</v>
      </c>
      <c r="AI20" s="7"/>
      <c r="AJ20" s="15" t="s">
        <v>977</v>
      </c>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row>
    <row r="21" spans="1:254" s="10" customFormat="1" ht="57.75" customHeight="1" x14ac:dyDescent="0.2">
      <c r="A21" s="101" t="s">
        <v>194</v>
      </c>
      <c r="B21" s="4"/>
      <c r="C21" s="4" t="s">
        <v>1174</v>
      </c>
      <c r="D21" s="8">
        <v>44424</v>
      </c>
      <c r="E21" s="8">
        <v>46249</v>
      </c>
      <c r="F21" s="5" t="s">
        <v>1311</v>
      </c>
      <c r="G21" s="5" t="s">
        <v>1175</v>
      </c>
      <c r="H21" s="123" t="s">
        <v>1176</v>
      </c>
      <c r="I21" s="6" t="s">
        <v>1177</v>
      </c>
      <c r="J21" s="6" t="s">
        <v>1375</v>
      </c>
      <c r="K21" s="4" t="s">
        <v>294</v>
      </c>
      <c r="L21" s="7"/>
      <c r="M21" s="7"/>
      <c r="N21" s="7"/>
      <c r="O21" s="7"/>
      <c r="P21" s="7"/>
      <c r="Q21" s="7" t="s">
        <v>437</v>
      </c>
      <c r="R21" s="7" t="s">
        <v>425</v>
      </c>
      <c r="S21" s="7" t="s">
        <v>425</v>
      </c>
      <c r="T21" s="7" t="s">
        <v>425</v>
      </c>
      <c r="U21" s="7"/>
      <c r="V21" s="7" t="s">
        <v>259</v>
      </c>
      <c r="W21" s="7" t="s">
        <v>425</v>
      </c>
      <c r="X21" s="7" t="s">
        <v>425</v>
      </c>
      <c r="Y21" s="7"/>
      <c r="Z21" s="7" t="s">
        <v>425</v>
      </c>
      <c r="AA21" s="7"/>
      <c r="AB21" s="7"/>
      <c r="AC21" s="7"/>
      <c r="AD21" s="7"/>
      <c r="AE21" s="7"/>
      <c r="AF21" s="7"/>
      <c r="AG21" s="7"/>
      <c r="AH21" s="7" t="s">
        <v>259</v>
      </c>
      <c r="AI21" s="7"/>
      <c r="AJ21" s="15" t="s">
        <v>1178</v>
      </c>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row>
    <row r="22" spans="1:254" s="10" customFormat="1" ht="57.75" customHeight="1" x14ac:dyDescent="0.2">
      <c r="A22" s="101" t="s">
        <v>194</v>
      </c>
      <c r="B22" s="4"/>
      <c r="C22" s="4" t="s">
        <v>767</v>
      </c>
      <c r="D22" s="8">
        <v>44166</v>
      </c>
      <c r="E22" s="8">
        <v>45991</v>
      </c>
      <c r="F22" s="5" t="s">
        <v>766</v>
      </c>
      <c r="G22" s="5" t="s">
        <v>1184</v>
      </c>
      <c r="H22" s="123" t="s">
        <v>769</v>
      </c>
      <c r="I22" s="6" t="s">
        <v>768</v>
      </c>
      <c r="J22" s="6" t="s">
        <v>1376</v>
      </c>
      <c r="K22" s="7" t="s">
        <v>261</v>
      </c>
      <c r="L22" s="7"/>
      <c r="M22" s="7"/>
      <c r="N22" s="7"/>
      <c r="O22" s="7"/>
      <c r="P22" s="7"/>
      <c r="Q22" s="7" t="s">
        <v>259</v>
      </c>
      <c r="R22" s="7"/>
      <c r="S22" s="7"/>
      <c r="T22" s="7"/>
      <c r="U22" s="7"/>
      <c r="V22" s="7"/>
      <c r="W22" s="7" t="s">
        <v>259</v>
      </c>
      <c r="X22" s="7" t="s">
        <v>259</v>
      </c>
      <c r="Y22" s="7"/>
      <c r="Z22" s="7"/>
      <c r="AA22" s="7"/>
      <c r="AB22" s="7"/>
      <c r="AC22" s="7"/>
      <c r="AD22" s="7"/>
      <c r="AE22" s="7"/>
      <c r="AF22" s="7"/>
      <c r="AG22" s="7"/>
      <c r="AH22" s="7"/>
      <c r="AI22" s="7"/>
      <c r="AJ22" s="3"/>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row>
    <row r="23" spans="1:254" s="10" customFormat="1" ht="57.75" customHeight="1" x14ac:dyDescent="0.2">
      <c r="A23" s="101" t="s">
        <v>194</v>
      </c>
      <c r="B23" s="4"/>
      <c r="C23" s="4" t="s">
        <v>1600</v>
      </c>
      <c r="D23" s="8">
        <v>45623</v>
      </c>
      <c r="E23" s="8">
        <v>47448</v>
      </c>
      <c r="F23" s="5" t="s">
        <v>1595</v>
      </c>
      <c r="G23" s="5" t="s">
        <v>1596</v>
      </c>
      <c r="H23" s="123" t="s">
        <v>1539</v>
      </c>
      <c r="I23" s="6" t="s">
        <v>1597</v>
      </c>
      <c r="J23" s="57" t="s">
        <v>1598</v>
      </c>
      <c r="K23" s="4" t="s">
        <v>47</v>
      </c>
      <c r="L23" s="7"/>
      <c r="M23" s="7"/>
      <c r="N23" s="7"/>
      <c r="O23" s="7"/>
      <c r="P23" s="7"/>
      <c r="Q23" s="7" t="s">
        <v>437</v>
      </c>
      <c r="R23" s="7" t="s">
        <v>437</v>
      </c>
      <c r="S23" s="7" t="s">
        <v>437</v>
      </c>
      <c r="T23" s="7" t="s">
        <v>437</v>
      </c>
      <c r="U23" s="7"/>
      <c r="V23" s="7" t="s">
        <v>437</v>
      </c>
      <c r="W23" s="7" t="s">
        <v>437</v>
      </c>
      <c r="X23" s="7" t="s">
        <v>437</v>
      </c>
      <c r="Y23" s="7"/>
      <c r="Z23" s="7" t="s">
        <v>437</v>
      </c>
      <c r="AA23" s="7"/>
      <c r="AB23" s="7"/>
      <c r="AC23" s="7"/>
      <c r="AD23" s="7"/>
      <c r="AE23" s="7"/>
      <c r="AF23" s="7"/>
      <c r="AG23" s="7" t="s">
        <v>259</v>
      </c>
      <c r="AH23" s="7" t="s">
        <v>259</v>
      </c>
      <c r="AI23" s="7"/>
      <c r="AJ23" s="15" t="s">
        <v>1599</v>
      </c>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row>
    <row r="24" spans="1:254" s="10" customFormat="1" ht="67.650000000000006" customHeight="1" x14ac:dyDescent="0.2">
      <c r="A24" s="101" t="s">
        <v>194</v>
      </c>
      <c r="B24" s="4"/>
      <c r="C24" s="4" t="s">
        <v>146</v>
      </c>
      <c r="D24" s="8">
        <v>44368</v>
      </c>
      <c r="E24" s="8">
        <v>46176</v>
      </c>
      <c r="F24" s="5" t="s">
        <v>109</v>
      </c>
      <c r="G24" s="6" t="s">
        <v>1486</v>
      </c>
      <c r="H24" s="105" t="s">
        <v>814</v>
      </c>
      <c r="I24" s="6" t="s">
        <v>815</v>
      </c>
      <c r="J24" s="57" t="s">
        <v>1377</v>
      </c>
      <c r="K24" s="4" t="s">
        <v>47</v>
      </c>
      <c r="L24" s="7" t="s">
        <v>259</v>
      </c>
      <c r="M24" s="7" t="s">
        <v>259</v>
      </c>
      <c r="N24" s="7" t="s">
        <v>430</v>
      </c>
      <c r="O24" s="7" t="s">
        <v>430</v>
      </c>
      <c r="P24" s="7" t="s">
        <v>430</v>
      </c>
      <c r="Q24" s="7" t="s">
        <v>437</v>
      </c>
      <c r="R24" s="7" t="s">
        <v>437</v>
      </c>
      <c r="S24" s="7" t="s">
        <v>259</v>
      </c>
      <c r="T24" s="7" t="s">
        <v>437</v>
      </c>
      <c r="U24" s="7" t="s">
        <v>430</v>
      </c>
      <c r="V24" s="7" t="s">
        <v>437</v>
      </c>
      <c r="W24" s="7" t="s">
        <v>437</v>
      </c>
      <c r="X24" s="7" t="s">
        <v>437</v>
      </c>
      <c r="Y24" s="7" t="s">
        <v>259</v>
      </c>
      <c r="Z24" s="7" t="s">
        <v>259</v>
      </c>
      <c r="AA24" s="7"/>
      <c r="AB24" s="7"/>
      <c r="AC24" s="7"/>
      <c r="AD24" s="7"/>
      <c r="AE24" s="7"/>
      <c r="AF24" s="7"/>
      <c r="AG24" s="7" t="s">
        <v>259</v>
      </c>
      <c r="AH24" s="7" t="s">
        <v>259</v>
      </c>
      <c r="AI24" s="7"/>
      <c r="AJ24" s="15" t="s">
        <v>1114</v>
      </c>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row>
    <row r="25" spans="1:254" s="10" customFormat="1" ht="118.05" customHeight="1" x14ac:dyDescent="0.2">
      <c r="A25" s="101" t="s">
        <v>194</v>
      </c>
      <c r="B25" s="4"/>
      <c r="C25" s="4" t="s">
        <v>438</v>
      </c>
      <c r="D25" s="8">
        <v>44474</v>
      </c>
      <c r="E25" s="8">
        <v>46299</v>
      </c>
      <c r="F25" s="5" t="s">
        <v>439</v>
      </c>
      <c r="G25" s="6" t="s">
        <v>1162</v>
      </c>
      <c r="H25" s="105" t="s">
        <v>88</v>
      </c>
      <c r="I25" s="6" t="s">
        <v>137</v>
      </c>
      <c r="J25" s="6" t="s">
        <v>1378</v>
      </c>
      <c r="K25" s="4" t="s">
        <v>202</v>
      </c>
      <c r="L25" s="7" t="s">
        <v>437</v>
      </c>
      <c r="M25" s="7" t="s">
        <v>434</v>
      </c>
      <c r="N25" s="7" t="s">
        <v>437</v>
      </c>
      <c r="O25" s="7" t="s">
        <v>437</v>
      </c>
      <c r="P25" s="7" t="s">
        <v>437</v>
      </c>
      <c r="Q25" s="7" t="s">
        <v>437</v>
      </c>
      <c r="R25" s="7" t="s">
        <v>437</v>
      </c>
      <c r="S25" s="7" t="s">
        <v>437</v>
      </c>
      <c r="T25" s="7" t="s">
        <v>437</v>
      </c>
      <c r="U25" s="7" t="s">
        <v>434</v>
      </c>
      <c r="V25" s="7" t="s">
        <v>437</v>
      </c>
      <c r="W25" s="7" t="s">
        <v>437</v>
      </c>
      <c r="X25" s="7" t="s">
        <v>437</v>
      </c>
      <c r="Y25" s="7" t="s">
        <v>434</v>
      </c>
      <c r="Z25" s="7" t="s">
        <v>437</v>
      </c>
      <c r="AA25" s="7" t="s">
        <v>434</v>
      </c>
      <c r="AB25" s="7"/>
      <c r="AC25" s="7" t="s">
        <v>434</v>
      </c>
      <c r="AD25" s="7"/>
      <c r="AE25" s="7"/>
      <c r="AF25" s="7"/>
      <c r="AG25" s="7" t="s">
        <v>437</v>
      </c>
      <c r="AH25" s="7" t="s">
        <v>437</v>
      </c>
      <c r="AI25" s="7" t="s">
        <v>259</v>
      </c>
      <c r="AJ25" s="15" t="s">
        <v>1192</v>
      </c>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row>
    <row r="26" spans="1:254" s="10" customFormat="1" ht="57.75" customHeight="1" x14ac:dyDescent="0.2">
      <c r="A26" s="101" t="s">
        <v>194</v>
      </c>
      <c r="B26" s="4"/>
      <c r="C26" s="4" t="s">
        <v>124</v>
      </c>
      <c r="D26" s="8">
        <v>45554</v>
      </c>
      <c r="E26" s="8">
        <v>47338</v>
      </c>
      <c r="F26" s="5" t="s">
        <v>177</v>
      </c>
      <c r="G26" s="6" t="s">
        <v>1487</v>
      </c>
      <c r="H26" s="105" t="s">
        <v>440</v>
      </c>
      <c r="I26" s="6" t="s">
        <v>178</v>
      </c>
      <c r="J26" s="6" t="s">
        <v>1379</v>
      </c>
      <c r="K26" s="4" t="s">
        <v>47</v>
      </c>
      <c r="L26" s="7" t="s">
        <v>428</v>
      </c>
      <c r="M26" s="7" t="s">
        <v>428</v>
      </c>
      <c r="N26" s="7"/>
      <c r="O26" s="7"/>
      <c r="P26" s="7"/>
      <c r="Q26" s="7" t="s">
        <v>437</v>
      </c>
      <c r="R26" s="7" t="s">
        <v>437</v>
      </c>
      <c r="S26" s="7" t="s">
        <v>437</v>
      </c>
      <c r="T26" s="7" t="s">
        <v>930</v>
      </c>
      <c r="U26" s="7"/>
      <c r="V26" s="7" t="s">
        <v>930</v>
      </c>
      <c r="W26" s="7" t="s">
        <v>437</v>
      </c>
      <c r="X26" s="7" t="s">
        <v>437</v>
      </c>
      <c r="Y26" s="7"/>
      <c r="Z26" s="7" t="s">
        <v>437</v>
      </c>
      <c r="AA26" s="7"/>
      <c r="AB26" s="7"/>
      <c r="AC26" s="7" t="s">
        <v>428</v>
      </c>
      <c r="AD26" s="7"/>
      <c r="AE26" s="7"/>
      <c r="AF26" s="7"/>
      <c r="AG26" s="7" t="s">
        <v>259</v>
      </c>
      <c r="AH26" s="7"/>
      <c r="AI26" s="7"/>
      <c r="AJ26" s="15" t="s">
        <v>1161</v>
      </c>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row>
    <row r="27" spans="1:254" s="10" customFormat="1" ht="57.75" customHeight="1" x14ac:dyDescent="0.2">
      <c r="A27" s="101" t="s">
        <v>194</v>
      </c>
      <c r="B27" s="4"/>
      <c r="C27" s="4" t="s">
        <v>441</v>
      </c>
      <c r="D27" s="8">
        <v>44426</v>
      </c>
      <c r="E27" s="8">
        <v>46237</v>
      </c>
      <c r="F27" s="5" t="s">
        <v>411</v>
      </c>
      <c r="G27" s="5" t="s">
        <v>1509</v>
      </c>
      <c r="H27" s="123" t="s">
        <v>442</v>
      </c>
      <c r="I27" s="6" t="s">
        <v>692</v>
      </c>
      <c r="J27" s="6" t="s">
        <v>443</v>
      </c>
      <c r="K27" s="4" t="s">
        <v>202</v>
      </c>
      <c r="L27" s="7"/>
      <c r="M27" s="7"/>
      <c r="N27" s="7" t="s">
        <v>437</v>
      </c>
      <c r="O27" s="7"/>
      <c r="P27" s="7"/>
      <c r="Q27" s="7" t="s">
        <v>437</v>
      </c>
      <c r="R27" s="7" t="s">
        <v>437</v>
      </c>
      <c r="S27" s="7" t="s">
        <v>437</v>
      </c>
      <c r="T27" s="7" t="s">
        <v>437</v>
      </c>
      <c r="U27" s="7"/>
      <c r="V27" s="7" t="s">
        <v>437</v>
      </c>
      <c r="W27" s="7" t="s">
        <v>437</v>
      </c>
      <c r="X27" s="7" t="s">
        <v>437</v>
      </c>
      <c r="Y27" s="7"/>
      <c r="Z27" s="7" t="s">
        <v>437</v>
      </c>
      <c r="AA27" s="7"/>
      <c r="AB27" s="7"/>
      <c r="AC27" s="7"/>
      <c r="AD27" s="7"/>
      <c r="AE27" s="7"/>
      <c r="AF27" s="7"/>
      <c r="AG27" s="7" t="s">
        <v>259</v>
      </c>
      <c r="AH27" s="7"/>
      <c r="AI27" s="7"/>
      <c r="AJ27" s="15" t="s">
        <v>1116</v>
      </c>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row>
    <row r="28" spans="1:254" s="10" customFormat="1" ht="57.75" customHeight="1" x14ac:dyDescent="0.2">
      <c r="A28" s="101" t="s">
        <v>194</v>
      </c>
      <c r="B28" s="4"/>
      <c r="C28" s="4" t="s">
        <v>445</v>
      </c>
      <c r="D28" s="8">
        <v>45156</v>
      </c>
      <c r="E28" s="8">
        <v>46982</v>
      </c>
      <c r="F28" s="11" t="s">
        <v>1090</v>
      </c>
      <c r="G28" s="11" t="s">
        <v>274</v>
      </c>
      <c r="H28" s="106" t="s">
        <v>446</v>
      </c>
      <c r="I28" s="12" t="s">
        <v>293</v>
      </c>
      <c r="J28" s="12" t="s">
        <v>447</v>
      </c>
      <c r="K28" s="7" t="s">
        <v>202</v>
      </c>
      <c r="L28" s="7"/>
      <c r="M28" s="7" t="s">
        <v>448</v>
      </c>
      <c r="N28" s="7" t="s">
        <v>448</v>
      </c>
      <c r="O28" s="7"/>
      <c r="P28" s="7"/>
      <c r="Q28" s="7" t="s">
        <v>449</v>
      </c>
      <c r="R28" s="7" t="s">
        <v>449</v>
      </c>
      <c r="S28" s="7" t="s">
        <v>449</v>
      </c>
      <c r="T28" s="7" t="s">
        <v>449</v>
      </c>
      <c r="U28" s="7"/>
      <c r="V28" s="7" t="s">
        <v>449</v>
      </c>
      <c r="W28" s="7" t="s">
        <v>449</v>
      </c>
      <c r="X28" s="7" t="s">
        <v>449</v>
      </c>
      <c r="Y28" s="7"/>
      <c r="Z28" s="7" t="s">
        <v>449</v>
      </c>
      <c r="AA28" s="7"/>
      <c r="AB28" s="7"/>
      <c r="AC28" s="7"/>
      <c r="AD28" s="7"/>
      <c r="AE28" s="7"/>
      <c r="AF28" s="7"/>
      <c r="AG28" s="7" t="s">
        <v>259</v>
      </c>
      <c r="AH28" s="7" t="s">
        <v>437</v>
      </c>
      <c r="AI28" s="7"/>
      <c r="AJ28" s="3" t="s">
        <v>1088</v>
      </c>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row>
    <row r="29" spans="1:254" s="10" customFormat="1" ht="57.75" customHeight="1" x14ac:dyDescent="0.2">
      <c r="A29" s="101" t="s">
        <v>194</v>
      </c>
      <c r="B29" s="4"/>
      <c r="C29" s="4" t="s">
        <v>636</v>
      </c>
      <c r="D29" s="8">
        <v>44879</v>
      </c>
      <c r="E29" s="8">
        <v>46704</v>
      </c>
      <c r="F29" s="5" t="s">
        <v>1568</v>
      </c>
      <c r="G29" s="5" t="s">
        <v>1284</v>
      </c>
      <c r="H29" s="123" t="s">
        <v>637</v>
      </c>
      <c r="I29" s="6" t="s">
        <v>638</v>
      </c>
      <c r="J29" s="6" t="s">
        <v>1380</v>
      </c>
      <c r="K29" s="7" t="s">
        <v>202</v>
      </c>
      <c r="L29" s="7" t="s">
        <v>259</v>
      </c>
      <c r="M29" s="7" t="s">
        <v>437</v>
      </c>
      <c r="N29" s="7" t="s">
        <v>888</v>
      </c>
      <c r="O29" s="7" t="s">
        <v>259</v>
      </c>
      <c r="P29" s="7" t="s">
        <v>259</v>
      </c>
      <c r="Q29" s="7" t="s">
        <v>639</v>
      </c>
      <c r="R29" s="7" t="s">
        <v>437</v>
      </c>
      <c r="S29" s="7" t="s">
        <v>437</v>
      </c>
      <c r="T29" s="7" t="s">
        <v>437</v>
      </c>
      <c r="U29" s="7" t="s">
        <v>259</v>
      </c>
      <c r="V29" s="7" t="s">
        <v>887</v>
      </c>
      <c r="W29" s="7" t="s">
        <v>639</v>
      </c>
      <c r="X29" s="7" t="s">
        <v>639</v>
      </c>
      <c r="Y29" s="7" t="s">
        <v>259</v>
      </c>
      <c r="Z29" s="7" t="s">
        <v>437</v>
      </c>
      <c r="AA29" s="7" t="s">
        <v>259</v>
      </c>
      <c r="AB29" s="7" t="s">
        <v>259</v>
      </c>
      <c r="AC29" s="7" t="s">
        <v>259</v>
      </c>
      <c r="AD29" s="7"/>
      <c r="AE29" s="7"/>
      <c r="AF29" s="7"/>
      <c r="AG29" s="7" t="s">
        <v>259</v>
      </c>
      <c r="AH29" s="7" t="s">
        <v>437</v>
      </c>
      <c r="AI29" s="7" t="s">
        <v>259</v>
      </c>
      <c r="AJ29" s="15" t="s">
        <v>1259</v>
      </c>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row>
    <row r="30" spans="1:254" s="10" customFormat="1" ht="57.75" customHeight="1" x14ac:dyDescent="0.2">
      <c r="A30" s="101" t="s">
        <v>194</v>
      </c>
      <c r="B30" s="4"/>
      <c r="C30" s="103" t="s">
        <v>450</v>
      </c>
      <c r="D30" s="8">
        <v>44474</v>
      </c>
      <c r="E30" s="8">
        <v>46289</v>
      </c>
      <c r="F30" s="5" t="s">
        <v>158</v>
      </c>
      <c r="G30" s="5" t="s">
        <v>159</v>
      </c>
      <c r="H30" s="123" t="s">
        <v>28</v>
      </c>
      <c r="I30" s="6" t="s">
        <v>160</v>
      </c>
      <c r="J30" s="6" t="s">
        <v>1381</v>
      </c>
      <c r="K30" s="4" t="s">
        <v>878</v>
      </c>
      <c r="L30" s="7"/>
      <c r="M30" s="7"/>
      <c r="N30" s="7"/>
      <c r="O30" s="7"/>
      <c r="P30" s="7"/>
      <c r="Q30" s="7" t="s">
        <v>449</v>
      </c>
      <c r="R30" s="7" t="s">
        <v>449</v>
      </c>
      <c r="S30" s="7" t="s">
        <v>449</v>
      </c>
      <c r="T30" s="7"/>
      <c r="U30" s="7"/>
      <c r="V30" s="7"/>
      <c r="W30" s="7" t="s">
        <v>449</v>
      </c>
      <c r="X30" s="7" t="s">
        <v>449</v>
      </c>
      <c r="Y30" s="7"/>
      <c r="Z30" s="7" t="s">
        <v>449</v>
      </c>
      <c r="AA30" s="7"/>
      <c r="AB30" s="7"/>
      <c r="AC30" s="7"/>
      <c r="AD30" s="7"/>
      <c r="AE30" s="7"/>
      <c r="AF30" s="7"/>
      <c r="AG30" s="7"/>
      <c r="AH30" s="7" t="s">
        <v>437</v>
      </c>
      <c r="AI30" s="7"/>
      <c r="AJ30" s="15" t="s">
        <v>1117</v>
      </c>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row>
    <row r="31" spans="1:254" s="10" customFormat="1" ht="57.75" customHeight="1" x14ac:dyDescent="0.2">
      <c r="A31" s="101" t="s">
        <v>194</v>
      </c>
      <c r="B31" s="4"/>
      <c r="C31" s="4" t="s">
        <v>754</v>
      </c>
      <c r="D31" s="8">
        <v>45136</v>
      </c>
      <c r="E31" s="8">
        <v>46962</v>
      </c>
      <c r="F31" s="11" t="s">
        <v>1096</v>
      </c>
      <c r="G31" s="11" t="s">
        <v>982</v>
      </c>
      <c r="H31" s="106" t="s">
        <v>451</v>
      </c>
      <c r="I31" s="12" t="s">
        <v>273</v>
      </c>
      <c r="J31" s="12" t="s">
        <v>452</v>
      </c>
      <c r="K31" s="7" t="s">
        <v>294</v>
      </c>
      <c r="L31" s="7" t="s">
        <v>449</v>
      </c>
      <c r="M31" s="7"/>
      <c r="N31" s="7"/>
      <c r="O31" s="7"/>
      <c r="P31" s="7"/>
      <c r="Q31" s="7" t="s">
        <v>449</v>
      </c>
      <c r="R31" s="7" t="s">
        <v>449</v>
      </c>
      <c r="S31" s="7" t="s">
        <v>449</v>
      </c>
      <c r="T31" s="7" t="s">
        <v>449</v>
      </c>
      <c r="U31" s="7"/>
      <c r="V31" s="7" t="s">
        <v>449</v>
      </c>
      <c r="W31" s="7" t="s">
        <v>449</v>
      </c>
      <c r="X31" s="7" t="s">
        <v>449</v>
      </c>
      <c r="Y31" s="7"/>
      <c r="Z31" s="7" t="s">
        <v>449</v>
      </c>
      <c r="AA31" s="7"/>
      <c r="AB31" s="7"/>
      <c r="AC31" s="7"/>
      <c r="AD31" s="7"/>
      <c r="AE31" s="7"/>
      <c r="AF31" s="7"/>
      <c r="AG31" s="7" t="s">
        <v>259</v>
      </c>
      <c r="AH31" s="7" t="s">
        <v>437</v>
      </c>
      <c r="AI31" s="7"/>
      <c r="AJ31" s="94" t="s">
        <v>1087</v>
      </c>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row>
    <row r="32" spans="1:254" s="10" customFormat="1" ht="57.75" customHeight="1" x14ac:dyDescent="0.2">
      <c r="A32" s="101" t="s">
        <v>194</v>
      </c>
      <c r="B32" s="4"/>
      <c r="C32" s="4" t="s">
        <v>802</v>
      </c>
      <c r="D32" s="8">
        <v>44643</v>
      </c>
      <c r="E32" s="8">
        <v>46459</v>
      </c>
      <c r="F32" s="11" t="s">
        <v>803</v>
      </c>
      <c r="G32" s="11" t="s">
        <v>804</v>
      </c>
      <c r="H32" s="106" t="s">
        <v>806</v>
      </c>
      <c r="I32" s="12" t="s">
        <v>805</v>
      </c>
      <c r="J32" s="12" t="s">
        <v>1456</v>
      </c>
      <c r="K32" s="7" t="s">
        <v>294</v>
      </c>
      <c r="L32" s="7" t="s">
        <v>437</v>
      </c>
      <c r="M32" s="7" t="s">
        <v>437</v>
      </c>
      <c r="N32" s="7" t="s">
        <v>437</v>
      </c>
      <c r="O32" s="7"/>
      <c r="P32" s="7"/>
      <c r="Q32" s="7" t="s">
        <v>437</v>
      </c>
      <c r="R32" s="7" t="s">
        <v>437</v>
      </c>
      <c r="S32" s="7" t="s">
        <v>437</v>
      </c>
      <c r="T32" s="7" t="s">
        <v>437</v>
      </c>
      <c r="U32" s="7" t="s">
        <v>437</v>
      </c>
      <c r="V32" s="7" t="s">
        <v>437</v>
      </c>
      <c r="W32" s="7" t="s">
        <v>437</v>
      </c>
      <c r="X32" s="7" t="s">
        <v>437</v>
      </c>
      <c r="Y32" s="7"/>
      <c r="Z32" s="7" t="s">
        <v>437</v>
      </c>
      <c r="AA32" s="7"/>
      <c r="AB32" s="7"/>
      <c r="AC32" s="7"/>
      <c r="AD32" s="7"/>
      <c r="AE32" s="7"/>
      <c r="AF32" s="7"/>
      <c r="AG32" s="7" t="s">
        <v>437</v>
      </c>
      <c r="AH32" s="7" t="s">
        <v>437</v>
      </c>
      <c r="AI32" s="7" t="s">
        <v>259</v>
      </c>
      <c r="AJ32" s="3" t="s">
        <v>1123</v>
      </c>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row>
    <row r="33" spans="1:254" s="10" customFormat="1" ht="57.75" customHeight="1" x14ac:dyDescent="0.2">
      <c r="A33" s="101" t="s">
        <v>194</v>
      </c>
      <c r="B33" s="4"/>
      <c r="C33" s="4" t="s">
        <v>1613</v>
      </c>
      <c r="D33" s="8">
        <v>45686</v>
      </c>
      <c r="E33" s="8">
        <v>47511</v>
      </c>
      <c r="F33" s="11" t="s">
        <v>1614</v>
      </c>
      <c r="G33" s="11" t="s">
        <v>1615</v>
      </c>
      <c r="H33" s="106" t="s">
        <v>1616</v>
      </c>
      <c r="I33" s="12" t="s">
        <v>1617</v>
      </c>
      <c r="J33" s="12" t="s">
        <v>1618</v>
      </c>
      <c r="K33" s="7" t="s">
        <v>294</v>
      </c>
      <c r="L33" s="7"/>
      <c r="M33" s="7"/>
      <c r="N33" s="7"/>
      <c r="O33" s="7"/>
      <c r="P33" s="7"/>
      <c r="Q33" s="7" t="s">
        <v>437</v>
      </c>
      <c r="R33" s="7"/>
      <c r="S33" s="7" t="s">
        <v>259</v>
      </c>
      <c r="T33" s="7"/>
      <c r="U33" s="7"/>
      <c r="V33" s="7"/>
      <c r="W33" s="7" t="s">
        <v>437</v>
      </c>
      <c r="X33" s="7" t="s">
        <v>437</v>
      </c>
      <c r="Y33" s="7"/>
      <c r="Z33" s="7" t="s">
        <v>259</v>
      </c>
      <c r="AA33" s="7"/>
      <c r="AB33" s="7"/>
      <c r="AC33" s="7"/>
      <c r="AD33" s="7"/>
      <c r="AE33" s="7"/>
      <c r="AF33" s="7"/>
      <c r="AG33" s="7"/>
      <c r="AH33" s="7" t="s">
        <v>437</v>
      </c>
      <c r="AI33" s="7"/>
      <c r="AJ33" s="3" t="s">
        <v>1619</v>
      </c>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row>
    <row r="34" spans="1:254" s="10" customFormat="1" ht="57.75" customHeight="1" x14ac:dyDescent="0.2">
      <c r="A34" s="101" t="s">
        <v>194</v>
      </c>
      <c r="B34" s="4"/>
      <c r="C34" s="4" t="s">
        <v>142</v>
      </c>
      <c r="D34" s="8">
        <v>45555</v>
      </c>
      <c r="E34" s="8">
        <v>47361</v>
      </c>
      <c r="F34" s="5" t="s">
        <v>1312</v>
      </c>
      <c r="G34" s="6" t="s">
        <v>1318</v>
      </c>
      <c r="H34" s="105" t="s">
        <v>453</v>
      </c>
      <c r="I34" s="6" t="s">
        <v>1247</v>
      </c>
      <c r="J34" s="6" t="s">
        <v>1382</v>
      </c>
      <c r="K34" s="4" t="s">
        <v>202</v>
      </c>
      <c r="L34" s="7" t="s">
        <v>259</v>
      </c>
      <c r="M34" s="7" t="s">
        <v>437</v>
      </c>
      <c r="N34" s="7" t="s">
        <v>449</v>
      </c>
      <c r="O34" s="7" t="s">
        <v>449</v>
      </c>
      <c r="P34" s="7" t="s">
        <v>449</v>
      </c>
      <c r="Q34" s="7" t="s">
        <v>449</v>
      </c>
      <c r="R34" s="7" t="s">
        <v>449</v>
      </c>
      <c r="S34" s="7" t="s">
        <v>449</v>
      </c>
      <c r="T34" s="7" t="s">
        <v>449</v>
      </c>
      <c r="U34" s="7" t="s">
        <v>437</v>
      </c>
      <c r="V34" s="7" t="s">
        <v>449</v>
      </c>
      <c r="W34" s="7" t="s">
        <v>437</v>
      </c>
      <c r="X34" s="7" t="s">
        <v>437</v>
      </c>
      <c r="Y34" s="7" t="s">
        <v>259</v>
      </c>
      <c r="Z34" s="7" t="s">
        <v>437</v>
      </c>
      <c r="AA34" s="7"/>
      <c r="AB34" s="7"/>
      <c r="AC34" s="7" t="s">
        <v>259</v>
      </c>
      <c r="AD34" s="7"/>
      <c r="AE34" s="7"/>
      <c r="AF34" s="7"/>
      <c r="AG34" s="7" t="s">
        <v>437</v>
      </c>
      <c r="AH34" s="7" t="s">
        <v>437</v>
      </c>
      <c r="AI34" s="7" t="s">
        <v>259</v>
      </c>
      <c r="AJ34" s="15" t="s">
        <v>1584</v>
      </c>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row>
    <row r="35" spans="1:254" s="10" customFormat="1" ht="57.75" customHeight="1" x14ac:dyDescent="0.2">
      <c r="A35" s="101" t="s">
        <v>194</v>
      </c>
      <c r="B35" s="4"/>
      <c r="C35" s="4" t="s">
        <v>755</v>
      </c>
      <c r="D35" s="8">
        <v>45373</v>
      </c>
      <c r="E35" s="8">
        <v>47061</v>
      </c>
      <c r="F35" s="11" t="s">
        <v>278</v>
      </c>
      <c r="G35" s="11" t="s">
        <v>279</v>
      </c>
      <c r="H35" s="106" t="s">
        <v>453</v>
      </c>
      <c r="I35" s="12" t="s">
        <v>280</v>
      </c>
      <c r="J35" s="12" t="s">
        <v>454</v>
      </c>
      <c r="K35" s="7" t="s">
        <v>202</v>
      </c>
      <c r="L35" s="7"/>
      <c r="M35" s="7"/>
      <c r="N35" s="7"/>
      <c r="O35" s="7"/>
      <c r="P35" s="7"/>
      <c r="Q35" s="7" t="s">
        <v>449</v>
      </c>
      <c r="R35" s="7"/>
      <c r="S35" s="7"/>
      <c r="T35" s="7"/>
      <c r="U35" s="7"/>
      <c r="V35" s="7"/>
      <c r="W35" s="7" t="s">
        <v>449</v>
      </c>
      <c r="X35" s="7" t="s">
        <v>449</v>
      </c>
      <c r="Y35" s="7"/>
      <c r="Z35" s="7"/>
      <c r="AA35" s="7"/>
      <c r="AB35" s="7"/>
      <c r="AC35" s="7"/>
      <c r="AD35" s="7"/>
      <c r="AE35" s="7"/>
      <c r="AF35" s="7"/>
      <c r="AG35" s="7" t="s">
        <v>437</v>
      </c>
      <c r="AH35" s="7" t="s">
        <v>437</v>
      </c>
      <c r="AI35" s="7"/>
      <c r="AJ35" s="15" t="s">
        <v>1553</v>
      </c>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row>
    <row r="36" spans="1:254" s="10" customFormat="1" ht="57.75" customHeight="1" x14ac:dyDescent="0.2">
      <c r="A36" s="101" t="s">
        <v>194</v>
      </c>
      <c r="B36" s="4"/>
      <c r="C36" s="4" t="s">
        <v>807</v>
      </c>
      <c r="D36" s="8">
        <v>44509</v>
      </c>
      <c r="E36" s="8">
        <v>46299</v>
      </c>
      <c r="F36" s="11" t="s">
        <v>808</v>
      </c>
      <c r="G36" s="11" t="s">
        <v>809</v>
      </c>
      <c r="H36" s="106" t="s">
        <v>810</v>
      </c>
      <c r="I36" s="12" t="s">
        <v>811</v>
      </c>
      <c r="J36" s="12" t="s">
        <v>812</v>
      </c>
      <c r="K36" s="7" t="s">
        <v>202</v>
      </c>
      <c r="L36" s="7"/>
      <c r="M36" s="7"/>
      <c r="N36" s="7"/>
      <c r="O36" s="7"/>
      <c r="P36" s="7"/>
      <c r="Q36" s="7" t="s">
        <v>437</v>
      </c>
      <c r="R36" s="7" t="s">
        <v>437</v>
      </c>
      <c r="S36" s="7" t="s">
        <v>437</v>
      </c>
      <c r="T36" s="7"/>
      <c r="U36" s="7"/>
      <c r="V36" s="7"/>
      <c r="W36" s="7" t="s">
        <v>437</v>
      </c>
      <c r="X36" s="7" t="s">
        <v>437</v>
      </c>
      <c r="Y36" s="7"/>
      <c r="Z36" s="7" t="s">
        <v>437</v>
      </c>
      <c r="AA36" s="7"/>
      <c r="AB36" s="7"/>
      <c r="AC36" s="7"/>
      <c r="AD36" s="7"/>
      <c r="AE36" s="7"/>
      <c r="AF36" s="7"/>
      <c r="AG36" s="7" t="s">
        <v>259</v>
      </c>
      <c r="AH36" s="7"/>
      <c r="AI36" s="7"/>
      <c r="AJ36" s="15" t="s">
        <v>1118</v>
      </c>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row>
    <row r="37" spans="1:254" s="10" customFormat="1" ht="57.75" customHeight="1" x14ac:dyDescent="0.2">
      <c r="A37" s="101" t="s">
        <v>194</v>
      </c>
      <c r="B37" s="4"/>
      <c r="C37" s="103" t="s">
        <v>455</v>
      </c>
      <c r="D37" s="8">
        <v>44649</v>
      </c>
      <c r="E37" s="8">
        <v>46459</v>
      </c>
      <c r="F37" s="5" t="s">
        <v>1131</v>
      </c>
      <c r="G37" s="6" t="s">
        <v>197</v>
      </c>
      <c r="H37" s="105" t="s">
        <v>88</v>
      </c>
      <c r="I37" s="6" t="s">
        <v>456</v>
      </c>
      <c r="J37" s="6" t="s">
        <v>1383</v>
      </c>
      <c r="K37" s="4" t="s">
        <v>202</v>
      </c>
      <c r="L37" s="7"/>
      <c r="M37" s="7"/>
      <c r="N37" s="7"/>
      <c r="O37" s="7"/>
      <c r="P37" s="7"/>
      <c r="Q37" s="7" t="s">
        <v>449</v>
      </c>
      <c r="R37" s="7" t="s">
        <v>259</v>
      </c>
      <c r="S37" s="7" t="s">
        <v>449</v>
      </c>
      <c r="T37" s="7" t="s">
        <v>259</v>
      </c>
      <c r="U37" s="7"/>
      <c r="V37" s="7"/>
      <c r="W37" s="7" t="s">
        <v>449</v>
      </c>
      <c r="X37" s="7" t="s">
        <v>449</v>
      </c>
      <c r="Y37" s="7"/>
      <c r="Z37" s="7" t="s">
        <v>449</v>
      </c>
      <c r="AA37" s="7"/>
      <c r="AB37" s="7"/>
      <c r="AC37" s="7"/>
      <c r="AD37" s="7"/>
      <c r="AE37" s="7"/>
      <c r="AF37" s="7"/>
      <c r="AG37" s="7" t="s">
        <v>259</v>
      </c>
      <c r="AH37" s="7" t="s">
        <v>259</v>
      </c>
      <c r="AI37" s="7"/>
      <c r="AJ37" s="15" t="s">
        <v>1122</v>
      </c>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row>
    <row r="38" spans="1:254" s="10" customFormat="1" ht="57.75" customHeight="1" x14ac:dyDescent="0.2">
      <c r="A38" s="101" t="s">
        <v>194</v>
      </c>
      <c r="B38" s="4"/>
      <c r="C38" s="103" t="s">
        <v>457</v>
      </c>
      <c r="D38" s="8">
        <v>44231</v>
      </c>
      <c r="E38" s="8">
        <v>46053</v>
      </c>
      <c r="F38" s="5" t="s">
        <v>215</v>
      </c>
      <c r="G38" s="5" t="s">
        <v>1299</v>
      </c>
      <c r="H38" s="123" t="s">
        <v>14</v>
      </c>
      <c r="I38" s="6" t="s">
        <v>458</v>
      </c>
      <c r="J38" s="6" t="s">
        <v>1384</v>
      </c>
      <c r="K38" s="4" t="s">
        <v>260</v>
      </c>
      <c r="L38" s="7"/>
      <c r="M38" s="7"/>
      <c r="N38" s="7"/>
      <c r="O38" s="7"/>
      <c r="P38" s="7"/>
      <c r="Q38" s="7"/>
      <c r="R38" s="7"/>
      <c r="S38" s="7" t="s">
        <v>449</v>
      </c>
      <c r="T38" s="7"/>
      <c r="U38" s="7"/>
      <c r="V38" s="7"/>
      <c r="W38" s="7" t="s">
        <v>449</v>
      </c>
      <c r="X38" s="7" t="s">
        <v>449</v>
      </c>
      <c r="Y38" s="7"/>
      <c r="Z38" s="7" t="s">
        <v>449</v>
      </c>
      <c r="AA38" s="7"/>
      <c r="AB38" s="7"/>
      <c r="AC38" s="7"/>
      <c r="AD38" s="7"/>
      <c r="AE38" s="7"/>
      <c r="AF38" s="7"/>
      <c r="AG38" s="7" t="s">
        <v>259</v>
      </c>
      <c r="AH38" s="7" t="s">
        <v>259</v>
      </c>
      <c r="AI38" s="7"/>
      <c r="AJ38" s="15" t="s">
        <v>1143</v>
      </c>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row>
    <row r="39" spans="1:254" s="10" customFormat="1" ht="57.75" customHeight="1" x14ac:dyDescent="0.2">
      <c r="A39" s="101" t="s">
        <v>194</v>
      </c>
      <c r="B39" s="4"/>
      <c r="C39" s="4" t="s">
        <v>921</v>
      </c>
      <c r="D39" s="8">
        <v>45147</v>
      </c>
      <c r="E39" s="8">
        <v>46973</v>
      </c>
      <c r="F39" s="5" t="s">
        <v>1095</v>
      </c>
      <c r="G39" s="5" t="s">
        <v>922</v>
      </c>
      <c r="H39" s="123" t="s">
        <v>1256</v>
      </c>
      <c r="I39" s="6" t="s">
        <v>1257</v>
      </c>
      <c r="J39" s="6" t="s">
        <v>1385</v>
      </c>
      <c r="K39" s="4" t="s">
        <v>302</v>
      </c>
      <c r="L39" s="7" t="s">
        <v>428</v>
      </c>
      <c r="M39" s="7" t="s">
        <v>437</v>
      </c>
      <c r="N39" s="7" t="s">
        <v>1007</v>
      </c>
      <c r="O39" s="7" t="s">
        <v>1008</v>
      </c>
      <c r="P39" s="7" t="s">
        <v>1009</v>
      </c>
      <c r="Q39" s="7" t="s">
        <v>437</v>
      </c>
      <c r="R39" s="7" t="s">
        <v>17</v>
      </c>
      <c r="S39" s="7" t="s">
        <v>1010</v>
      </c>
      <c r="T39" s="7" t="s">
        <v>17</v>
      </c>
      <c r="U39" s="7"/>
      <c r="V39" s="7" t="s">
        <v>1010</v>
      </c>
      <c r="W39" s="7" t="s">
        <v>437</v>
      </c>
      <c r="X39" s="7" t="s">
        <v>437</v>
      </c>
      <c r="Y39" s="7" t="s">
        <v>428</v>
      </c>
      <c r="Z39" s="7" t="s">
        <v>1011</v>
      </c>
      <c r="AA39" s="7"/>
      <c r="AB39" s="7"/>
      <c r="AC39" s="7" t="s">
        <v>1009</v>
      </c>
      <c r="AD39" s="7"/>
      <c r="AE39" s="7"/>
      <c r="AF39" s="7"/>
      <c r="AG39" s="7" t="s">
        <v>259</v>
      </c>
      <c r="AH39" s="7" t="s">
        <v>437</v>
      </c>
      <c r="AI39" s="7"/>
      <c r="AJ39" s="15" t="s">
        <v>944</v>
      </c>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row>
    <row r="40" spans="1:254" s="10" customFormat="1" ht="57.75" customHeight="1" x14ac:dyDescent="0.2">
      <c r="A40" s="101" t="s">
        <v>194</v>
      </c>
      <c r="B40" s="4"/>
      <c r="C40" s="4" t="s">
        <v>236</v>
      </c>
      <c r="D40" s="8">
        <v>45559</v>
      </c>
      <c r="E40" s="8">
        <v>47384</v>
      </c>
      <c r="F40" s="5" t="s">
        <v>103</v>
      </c>
      <c r="G40" s="12" t="s">
        <v>287</v>
      </c>
      <c r="H40" s="105" t="s">
        <v>460</v>
      </c>
      <c r="I40" s="6" t="s">
        <v>104</v>
      </c>
      <c r="J40" s="6" t="s">
        <v>1386</v>
      </c>
      <c r="K40" s="4" t="s">
        <v>202</v>
      </c>
      <c r="L40" s="7"/>
      <c r="M40" s="7"/>
      <c r="N40" s="7"/>
      <c r="O40" s="7"/>
      <c r="P40" s="7"/>
      <c r="Q40" s="7" t="s">
        <v>751</v>
      </c>
      <c r="R40" s="7"/>
      <c r="S40" s="7" t="s">
        <v>459</v>
      </c>
      <c r="T40" s="7"/>
      <c r="U40" s="7"/>
      <c r="V40" s="7"/>
      <c r="W40" s="7" t="s">
        <v>459</v>
      </c>
      <c r="X40" s="7" t="s">
        <v>459</v>
      </c>
      <c r="Y40" s="7"/>
      <c r="Z40" s="7" t="s">
        <v>459</v>
      </c>
      <c r="AA40" s="7"/>
      <c r="AB40" s="7"/>
      <c r="AC40" s="7"/>
      <c r="AD40" s="7"/>
      <c r="AE40" s="7"/>
      <c r="AF40" s="7"/>
      <c r="AG40" s="7" t="s">
        <v>259</v>
      </c>
      <c r="AH40" s="7" t="s">
        <v>259</v>
      </c>
      <c r="AI40" s="7"/>
      <c r="AJ40" s="15" t="s">
        <v>1072</v>
      </c>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row>
    <row r="41" spans="1:254" s="10" customFormat="1" ht="57.75" customHeight="1" x14ac:dyDescent="0.2">
      <c r="A41" s="101" t="s">
        <v>194</v>
      </c>
      <c r="B41" s="4"/>
      <c r="C41" s="103" t="s">
        <v>1586</v>
      </c>
      <c r="D41" s="8">
        <v>45586</v>
      </c>
      <c r="E41" s="8">
        <v>47411</v>
      </c>
      <c r="F41" s="5" t="s">
        <v>1587</v>
      </c>
      <c r="G41" s="12" t="s">
        <v>1588</v>
      </c>
      <c r="H41" s="105" t="s">
        <v>1589</v>
      </c>
      <c r="I41" s="6" t="s">
        <v>1590</v>
      </c>
      <c r="J41" s="6" t="s">
        <v>1591</v>
      </c>
      <c r="K41" s="4" t="s">
        <v>294</v>
      </c>
      <c r="L41" s="7"/>
      <c r="M41" s="7"/>
      <c r="N41" s="7"/>
      <c r="O41" s="7"/>
      <c r="P41" s="7"/>
      <c r="Q41" s="7" t="s">
        <v>437</v>
      </c>
      <c r="R41" s="7" t="s">
        <v>437</v>
      </c>
      <c r="S41" s="7" t="s">
        <v>437</v>
      </c>
      <c r="T41" s="7" t="s">
        <v>437</v>
      </c>
      <c r="U41" s="7"/>
      <c r="V41" s="7" t="s">
        <v>437</v>
      </c>
      <c r="W41" s="7" t="s">
        <v>437</v>
      </c>
      <c r="X41" s="7" t="s">
        <v>437</v>
      </c>
      <c r="Y41" s="7"/>
      <c r="Z41" s="7" t="s">
        <v>437</v>
      </c>
      <c r="AA41" s="7"/>
      <c r="AB41" s="7"/>
      <c r="AC41" s="7"/>
      <c r="AD41" s="7"/>
      <c r="AE41" s="7"/>
      <c r="AF41" s="7"/>
      <c r="AG41" s="7" t="s">
        <v>437</v>
      </c>
      <c r="AH41" s="7" t="s">
        <v>428</v>
      </c>
      <c r="AI41" s="7"/>
      <c r="AJ41" s="15" t="s">
        <v>1592</v>
      </c>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row>
    <row r="42" spans="1:254" s="10" customFormat="1" ht="65.25" customHeight="1" x14ac:dyDescent="0.2">
      <c r="A42" s="101" t="s">
        <v>194</v>
      </c>
      <c r="B42" s="4"/>
      <c r="C42" s="4" t="s">
        <v>462</v>
      </c>
      <c r="D42" s="8">
        <v>44148</v>
      </c>
      <c r="E42" s="8">
        <v>45949</v>
      </c>
      <c r="F42" s="5" t="s">
        <v>463</v>
      </c>
      <c r="G42" s="5" t="s">
        <v>756</v>
      </c>
      <c r="H42" s="123" t="s">
        <v>980</v>
      </c>
      <c r="I42" s="6" t="s">
        <v>981</v>
      </c>
      <c r="J42" s="6" t="s">
        <v>464</v>
      </c>
      <c r="K42" s="4" t="s">
        <v>47</v>
      </c>
      <c r="L42" s="7"/>
      <c r="M42" s="7"/>
      <c r="N42" s="7"/>
      <c r="O42" s="7"/>
      <c r="P42" s="7"/>
      <c r="Q42" s="7" t="s">
        <v>461</v>
      </c>
      <c r="R42" s="7" t="s">
        <v>461</v>
      </c>
      <c r="S42" s="7" t="s">
        <v>461</v>
      </c>
      <c r="T42" s="7" t="s">
        <v>461</v>
      </c>
      <c r="U42" s="7"/>
      <c r="V42" s="7"/>
      <c r="W42" s="7" t="s">
        <v>461</v>
      </c>
      <c r="X42" s="7" t="s">
        <v>461</v>
      </c>
      <c r="Y42" s="7"/>
      <c r="Z42" s="7" t="s">
        <v>461</v>
      </c>
      <c r="AA42" s="7"/>
      <c r="AB42" s="7"/>
      <c r="AC42" s="7"/>
      <c r="AD42" s="7"/>
      <c r="AE42" s="7"/>
      <c r="AF42" s="7"/>
      <c r="AG42" s="7" t="s">
        <v>259</v>
      </c>
      <c r="AH42" s="7" t="s">
        <v>259</v>
      </c>
      <c r="AI42" s="7"/>
      <c r="AJ42" s="15" t="s">
        <v>1507</v>
      </c>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row>
    <row r="43" spans="1:254" s="10" customFormat="1" ht="58.65" customHeight="1" x14ac:dyDescent="0.2">
      <c r="A43" s="101" t="s">
        <v>194</v>
      </c>
      <c r="B43" s="4"/>
      <c r="C43" s="4" t="s">
        <v>155</v>
      </c>
      <c r="D43" s="8">
        <v>44043</v>
      </c>
      <c r="E43" s="8">
        <v>45858</v>
      </c>
      <c r="F43" s="5" t="s">
        <v>118</v>
      </c>
      <c r="G43" s="6" t="s">
        <v>119</v>
      </c>
      <c r="H43" s="105" t="s">
        <v>789</v>
      </c>
      <c r="I43" s="6" t="s">
        <v>788</v>
      </c>
      <c r="J43" s="6" t="s">
        <v>1387</v>
      </c>
      <c r="K43" s="4" t="s">
        <v>202</v>
      </c>
      <c r="L43" s="7" t="s">
        <v>259</v>
      </c>
      <c r="M43" s="7" t="s">
        <v>259</v>
      </c>
      <c r="N43" s="7" t="s">
        <v>259</v>
      </c>
      <c r="O43" s="7"/>
      <c r="P43" s="7"/>
      <c r="Q43" s="7" t="s">
        <v>461</v>
      </c>
      <c r="R43" s="7" t="s">
        <v>461</v>
      </c>
      <c r="S43" s="7" t="s">
        <v>461</v>
      </c>
      <c r="T43" s="7" t="s">
        <v>461</v>
      </c>
      <c r="U43" s="7" t="s">
        <v>259</v>
      </c>
      <c r="V43" s="7" t="s">
        <v>461</v>
      </c>
      <c r="W43" s="7" t="s">
        <v>461</v>
      </c>
      <c r="X43" s="7" t="s">
        <v>461</v>
      </c>
      <c r="Y43" s="7"/>
      <c r="Z43" s="7" t="s">
        <v>461</v>
      </c>
      <c r="AA43" s="7"/>
      <c r="AB43" s="7"/>
      <c r="AC43" s="7" t="s">
        <v>259</v>
      </c>
      <c r="AD43" s="7"/>
      <c r="AE43" s="7"/>
      <c r="AF43" s="7"/>
      <c r="AG43" s="7" t="s">
        <v>259</v>
      </c>
      <c r="AH43" s="7" t="s">
        <v>259</v>
      </c>
      <c r="AI43" s="7"/>
      <c r="AJ43" s="15" t="s">
        <v>1067</v>
      </c>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row>
    <row r="44" spans="1:254" s="10" customFormat="1" ht="58.65" customHeight="1" x14ac:dyDescent="0.2">
      <c r="A44" s="101" t="s">
        <v>194</v>
      </c>
      <c r="B44" s="4"/>
      <c r="C44" s="103" t="s">
        <v>757</v>
      </c>
      <c r="D44" s="8">
        <v>44643</v>
      </c>
      <c r="E44" s="8">
        <v>46461</v>
      </c>
      <c r="F44" s="5" t="s">
        <v>206</v>
      </c>
      <c r="G44" s="5" t="s">
        <v>1033</v>
      </c>
      <c r="H44" s="123" t="s">
        <v>125</v>
      </c>
      <c r="I44" s="6" t="s">
        <v>1556</v>
      </c>
      <c r="J44" s="6" t="s">
        <v>1557</v>
      </c>
      <c r="K44" s="4" t="s">
        <v>202</v>
      </c>
      <c r="L44" s="7"/>
      <c r="M44" s="7"/>
      <c r="N44" s="7"/>
      <c r="O44" s="7"/>
      <c r="P44" s="7"/>
      <c r="Q44" s="7" t="s">
        <v>461</v>
      </c>
      <c r="R44" s="7" t="s">
        <v>461</v>
      </c>
      <c r="S44" s="7" t="s">
        <v>461</v>
      </c>
      <c r="T44" s="7" t="s">
        <v>461</v>
      </c>
      <c r="U44" s="7"/>
      <c r="V44" s="7" t="s">
        <v>461</v>
      </c>
      <c r="W44" s="7" t="s">
        <v>461</v>
      </c>
      <c r="X44" s="7" t="s">
        <v>461</v>
      </c>
      <c r="Y44" s="7"/>
      <c r="Z44" s="7" t="s">
        <v>461</v>
      </c>
      <c r="AA44" s="7"/>
      <c r="AB44" s="7"/>
      <c r="AC44" s="7"/>
      <c r="AD44" s="7"/>
      <c r="AE44" s="7"/>
      <c r="AF44" s="7"/>
      <c r="AG44" s="7" t="s">
        <v>437</v>
      </c>
      <c r="AH44" s="7"/>
      <c r="AI44" s="7"/>
      <c r="AJ44" s="15" t="s">
        <v>1121</v>
      </c>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row>
    <row r="45" spans="1:254" s="10" customFormat="1" ht="58.65" customHeight="1" x14ac:dyDescent="0.2">
      <c r="A45" s="101" t="s">
        <v>194</v>
      </c>
      <c r="B45" s="4"/>
      <c r="C45" s="4" t="s">
        <v>465</v>
      </c>
      <c r="D45" s="8">
        <v>45767</v>
      </c>
      <c r="E45" s="8">
        <v>47592</v>
      </c>
      <c r="F45" s="5" t="s">
        <v>231</v>
      </c>
      <c r="G45" s="6" t="s">
        <v>1300</v>
      </c>
      <c r="H45" s="105" t="s">
        <v>75</v>
      </c>
      <c r="I45" s="6" t="s">
        <v>3</v>
      </c>
      <c r="J45" s="6" t="s">
        <v>1388</v>
      </c>
      <c r="K45" s="4" t="s">
        <v>202</v>
      </c>
      <c r="L45" s="7"/>
      <c r="M45" s="7"/>
      <c r="N45" s="7"/>
      <c r="O45" s="7"/>
      <c r="P45" s="7"/>
      <c r="Q45" s="7"/>
      <c r="R45" s="7"/>
      <c r="S45" s="7" t="s">
        <v>259</v>
      </c>
      <c r="T45" s="7"/>
      <c r="U45" s="7"/>
      <c r="V45" s="7"/>
      <c r="W45" s="7" t="s">
        <v>259</v>
      </c>
      <c r="X45" s="7" t="s">
        <v>259</v>
      </c>
      <c r="Y45" s="7"/>
      <c r="Z45" s="7" t="s">
        <v>461</v>
      </c>
      <c r="AA45" s="7"/>
      <c r="AB45" s="7"/>
      <c r="AC45" s="7"/>
      <c r="AD45" s="7"/>
      <c r="AE45" s="7"/>
      <c r="AF45" s="7"/>
      <c r="AG45" s="7" t="s">
        <v>259</v>
      </c>
      <c r="AH45" s="7" t="s">
        <v>259</v>
      </c>
      <c r="AI45" s="7"/>
      <c r="AJ45" s="15" t="s">
        <v>1061</v>
      </c>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row>
    <row r="46" spans="1:254" s="10" customFormat="1" ht="58.65" customHeight="1" x14ac:dyDescent="0.2">
      <c r="A46" s="101" t="s">
        <v>194</v>
      </c>
      <c r="B46" s="4"/>
      <c r="C46" s="4" t="s">
        <v>1544</v>
      </c>
      <c r="D46" s="8">
        <v>45453</v>
      </c>
      <c r="E46" s="8">
        <v>47278</v>
      </c>
      <c r="F46" s="5" t="s">
        <v>1545</v>
      </c>
      <c r="G46" s="6" t="s">
        <v>1546</v>
      </c>
      <c r="H46" s="105" t="s">
        <v>1547</v>
      </c>
      <c r="I46" s="6" t="s">
        <v>1549</v>
      </c>
      <c r="J46" s="6" t="s">
        <v>1550</v>
      </c>
      <c r="K46" s="4" t="s">
        <v>294</v>
      </c>
      <c r="L46" s="7"/>
      <c r="M46" s="7"/>
      <c r="N46" s="7"/>
      <c r="O46" s="7"/>
      <c r="P46" s="7"/>
      <c r="Q46" s="7" t="s">
        <v>437</v>
      </c>
      <c r="R46" s="7" t="s">
        <v>437</v>
      </c>
      <c r="S46" s="7" t="s">
        <v>437</v>
      </c>
      <c r="T46" s="7"/>
      <c r="U46" s="7"/>
      <c r="V46" s="7"/>
      <c r="W46" s="7" t="s">
        <v>437</v>
      </c>
      <c r="X46" s="7" t="s">
        <v>437</v>
      </c>
      <c r="Y46" s="7"/>
      <c r="Z46" s="7" t="s">
        <v>437</v>
      </c>
      <c r="AA46" s="7"/>
      <c r="AB46" s="7"/>
      <c r="AC46" s="7"/>
      <c r="AD46" s="7"/>
      <c r="AE46" s="7"/>
      <c r="AF46" s="7"/>
      <c r="AG46" s="7"/>
      <c r="AH46" s="7"/>
      <c r="AI46" s="7"/>
      <c r="AJ46" s="15" t="s">
        <v>1551</v>
      </c>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row>
    <row r="47" spans="1:254" s="10" customFormat="1" ht="58.65" customHeight="1" x14ac:dyDescent="0.2">
      <c r="A47" s="101" t="s">
        <v>194</v>
      </c>
      <c r="B47" s="4"/>
      <c r="C47" s="4" t="s">
        <v>1330</v>
      </c>
      <c r="D47" s="8">
        <v>45279</v>
      </c>
      <c r="E47" s="8">
        <v>47105</v>
      </c>
      <c r="F47" s="5" t="s">
        <v>1331</v>
      </c>
      <c r="G47" s="6" t="s">
        <v>1332</v>
      </c>
      <c r="H47" s="105" t="s">
        <v>1333</v>
      </c>
      <c r="I47" s="6" t="s">
        <v>1548</v>
      </c>
      <c r="J47" s="6" t="s">
        <v>1389</v>
      </c>
      <c r="K47" s="4" t="s">
        <v>294</v>
      </c>
      <c r="L47" s="7"/>
      <c r="M47" s="7"/>
      <c r="N47" s="7"/>
      <c r="O47" s="7"/>
      <c r="P47" s="7"/>
      <c r="Q47" s="7" t="s">
        <v>437</v>
      </c>
      <c r="R47" s="7" t="s">
        <v>437</v>
      </c>
      <c r="S47" s="7" t="s">
        <v>437</v>
      </c>
      <c r="T47" s="7" t="s">
        <v>437</v>
      </c>
      <c r="U47" s="7"/>
      <c r="V47" s="7" t="s">
        <v>437</v>
      </c>
      <c r="W47" s="7" t="s">
        <v>437</v>
      </c>
      <c r="X47" s="7" t="s">
        <v>437</v>
      </c>
      <c r="Y47" s="7"/>
      <c r="Z47" s="7" t="s">
        <v>437</v>
      </c>
      <c r="AA47" s="7"/>
      <c r="AB47" s="7"/>
      <c r="AC47" s="7"/>
      <c r="AD47" s="7"/>
      <c r="AE47" s="7"/>
      <c r="AF47" s="7"/>
      <c r="AG47" s="7" t="s">
        <v>1512</v>
      </c>
      <c r="AH47" s="7" t="s">
        <v>437</v>
      </c>
      <c r="AI47" s="7"/>
      <c r="AJ47" s="15" t="s">
        <v>1334</v>
      </c>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row>
    <row r="48" spans="1:254" s="10" customFormat="1" ht="58.65" customHeight="1" x14ac:dyDescent="0.2">
      <c r="A48" s="101" t="s">
        <v>194</v>
      </c>
      <c r="B48" s="4" t="s">
        <v>428</v>
      </c>
      <c r="C48" s="4" t="s">
        <v>466</v>
      </c>
      <c r="D48" s="8">
        <v>44226</v>
      </c>
      <c r="E48" s="8">
        <v>46781</v>
      </c>
      <c r="F48" s="5" t="s">
        <v>248</v>
      </c>
      <c r="G48" s="12" t="s">
        <v>1261</v>
      </c>
      <c r="H48" s="105" t="s">
        <v>11</v>
      </c>
      <c r="I48" s="6" t="s">
        <v>1562</v>
      </c>
      <c r="J48" s="6" t="s">
        <v>1390</v>
      </c>
      <c r="K48" s="7" t="s">
        <v>47</v>
      </c>
      <c r="L48" s="7"/>
      <c r="M48" s="7" t="s">
        <v>461</v>
      </c>
      <c r="N48" s="7" t="s">
        <v>461</v>
      </c>
      <c r="O48" s="7" t="s">
        <v>461</v>
      </c>
      <c r="P48" s="7" t="s">
        <v>461</v>
      </c>
      <c r="Q48" s="7" t="s">
        <v>461</v>
      </c>
      <c r="R48" s="7" t="s">
        <v>467</v>
      </c>
      <c r="S48" s="7" t="s">
        <v>467</v>
      </c>
      <c r="T48" s="7" t="s">
        <v>467</v>
      </c>
      <c r="U48" s="7" t="s">
        <v>461</v>
      </c>
      <c r="V48" s="7"/>
      <c r="W48" s="7" t="s">
        <v>461</v>
      </c>
      <c r="X48" s="7" t="s">
        <v>467</v>
      </c>
      <c r="Y48" s="7"/>
      <c r="Z48" s="7"/>
      <c r="AA48" s="7"/>
      <c r="AB48" s="7"/>
      <c r="AC48" s="7"/>
      <c r="AD48" s="7"/>
      <c r="AE48" s="7"/>
      <c r="AF48" s="7"/>
      <c r="AG48" s="7"/>
      <c r="AH48" s="7"/>
      <c r="AI48" s="7"/>
      <c r="AJ48" s="3" t="s">
        <v>840</v>
      </c>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row>
    <row r="49" spans="1:254" s="10" customFormat="1" ht="58.65" customHeight="1" x14ac:dyDescent="0.2">
      <c r="A49" s="101" t="s">
        <v>194</v>
      </c>
      <c r="B49" s="4"/>
      <c r="C49" s="4" t="s">
        <v>141</v>
      </c>
      <c r="D49" s="8">
        <v>45728</v>
      </c>
      <c r="E49" s="8">
        <v>47542</v>
      </c>
      <c r="F49" s="5" t="s">
        <v>1092</v>
      </c>
      <c r="G49" s="6" t="s">
        <v>334</v>
      </c>
      <c r="H49" s="105" t="s">
        <v>468</v>
      </c>
      <c r="I49" s="6" t="s">
        <v>94</v>
      </c>
      <c r="J49" s="6" t="s">
        <v>1391</v>
      </c>
      <c r="K49" s="7" t="s">
        <v>47</v>
      </c>
      <c r="L49" s="7"/>
      <c r="M49" s="7" t="s">
        <v>461</v>
      </c>
      <c r="N49" s="7" t="s">
        <v>467</v>
      </c>
      <c r="O49" s="7"/>
      <c r="P49" s="7"/>
      <c r="Q49" s="7" t="s">
        <v>467</v>
      </c>
      <c r="R49" s="7" t="s">
        <v>467</v>
      </c>
      <c r="S49" s="7" t="s">
        <v>467</v>
      </c>
      <c r="T49" s="7"/>
      <c r="U49" s="7"/>
      <c r="V49" s="7" t="s">
        <v>467</v>
      </c>
      <c r="W49" s="7" t="s">
        <v>467</v>
      </c>
      <c r="X49" s="7" t="s">
        <v>467</v>
      </c>
      <c r="Y49" s="7" t="s">
        <v>467</v>
      </c>
      <c r="Z49" s="7" t="s">
        <v>467</v>
      </c>
      <c r="AA49" s="7"/>
      <c r="AB49" s="7"/>
      <c r="AC49" s="7"/>
      <c r="AD49" s="7"/>
      <c r="AE49" s="7"/>
      <c r="AF49" s="7"/>
      <c r="AG49" s="7" t="s">
        <v>259</v>
      </c>
      <c r="AH49" s="7" t="s">
        <v>259</v>
      </c>
      <c r="AI49" s="7"/>
      <c r="AJ49" s="3" t="s">
        <v>1079</v>
      </c>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row>
    <row r="50" spans="1:254" s="10" customFormat="1" ht="58.65" customHeight="1" x14ac:dyDescent="0.2">
      <c r="A50" s="101" t="s">
        <v>194</v>
      </c>
      <c r="B50" s="7"/>
      <c r="C50" s="4" t="s">
        <v>469</v>
      </c>
      <c r="D50" s="8">
        <v>45171</v>
      </c>
      <c r="E50" s="8">
        <v>46997</v>
      </c>
      <c r="F50" s="11" t="s">
        <v>1091</v>
      </c>
      <c r="G50" s="12" t="s">
        <v>275</v>
      </c>
      <c r="H50" s="106" t="s">
        <v>470</v>
      </c>
      <c r="I50" s="12" t="s">
        <v>276</v>
      </c>
      <c r="J50" s="12" t="s">
        <v>471</v>
      </c>
      <c r="K50" s="7" t="s">
        <v>47</v>
      </c>
      <c r="L50" s="7"/>
      <c r="M50" s="7" t="s">
        <v>467</v>
      </c>
      <c r="N50" s="7"/>
      <c r="O50" s="7"/>
      <c r="P50" s="7"/>
      <c r="Q50" s="7" t="s">
        <v>461</v>
      </c>
      <c r="R50" s="7"/>
      <c r="S50" s="7" t="s">
        <v>467</v>
      </c>
      <c r="T50" s="7"/>
      <c r="U50" s="7"/>
      <c r="V50" s="7"/>
      <c r="W50" s="7" t="s">
        <v>461</v>
      </c>
      <c r="X50" s="7" t="s">
        <v>461</v>
      </c>
      <c r="Y50" s="7"/>
      <c r="Z50" s="7" t="s">
        <v>461</v>
      </c>
      <c r="AA50" s="7"/>
      <c r="AB50" s="7"/>
      <c r="AC50" s="7"/>
      <c r="AD50" s="7"/>
      <c r="AE50" s="7"/>
      <c r="AF50" s="7"/>
      <c r="AG50" s="7"/>
      <c r="AH50" s="7"/>
      <c r="AI50" s="7"/>
      <c r="AJ50" s="3" t="s">
        <v>1537</v>
      </c>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row>
    <row r="51" spans="1:254" s="10" customFormat="1" ht="58.65" customHeight="1" x14ac:dyDescent="0.2">
      <c r="A51" s="101" t="s">
        <v>194</v>
      </c>
      <c r="B51" s="4"/>
      <c r="C51" s="4" t="s">
        <v>111</v>
      </c>
      <c r="D51" s="8">
        <v>44053</v>
      </c>
      <c r="E51" s="8">
        <v>45878</v>
      </c>
      <c r="F51" s="5" t="s">
        <v>1093</v>
      </c>
      <c r="G51" s="6" t="s">
        <v>747</v>
      </c>
      <c r="H51" s="105" t="s">
        <v>77</v>
      </c>
      <c r="I51" s="6" t="s">
        <v>96</v>
      </c>
      <c r="J51" s="6" t="s">
        <v>1392</v>
      </c>
      <c r="K51" s="4" t="s">
        <v>202</v>
      </c>
      <c r="L51" s="7"/>
      <c r="M51" s="7"/>
      <c r="N51" s="7"/>
      <c r="O51" s="7"/>
      <c r="P51" s="7"/>
      <c r="Q51" s="7" t="s">
        <v>259</v>
      </c>
      <c r="R51" s="7" t="s">
        <v>259</v>
      </c>
      <c r="S51" s="7" t="s">
        <v>259</v>
      </c>
      <c r="T51" s="7" t="s">
        <v>259</v>
      </c>
      <c r="U51" s="7"/>
      <c r="V51" s="7"/>
      <c r="W51" s="7" t="s">
        <v>461</v>
      </c>
      <c r="X51" s="7" t="s">
        <v>461</v>
      </c>
      <c r="Y51" s="7"/>
      <c r="Z51" s="7" t="s">
        <v>461</v>
      </c>
      <c r="AA51" s="7"/>
      <c r="AB51" s="7"/>
      <c r="AC51" s="7"/>
      <c r="AD51" s="7"/>
      <c r="AE51" s="7"/>
      <c r="AF51" s="7"/>
      <c r="AG51" s="7"/>
      <c r="AH51" s="7" t="s">
        <v>259</v>
      </c>
      <c r="AI51" s="7"/>
      <c r="AJ51" s="15" t="s">
        <v>1044</v>
      </c>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row>
    <row r="52" spans="1:254" s="10" customFormat="1" ht="58.65" customHeight="1" x14ac:dyDescent="0.2">
      <c r="A52" s="101" t="s">
        <v>194</v>
      </c>
      <c r="B52" s="4"/>
      <c r="C52" s="103" t="s">
        <v>472</v>
      </c>
      <c r="D52" s="8">
        <v>44636</v>
      </c>
      <c r="E52" s="8">
        <v>46461</v>
      </c>
      <c r="F52" s="5" t="s">
        <v>205</v>
      </c>
      <c r="G52" s="5" t="s">
        <v>649</v>
      </c>
      <c r="H52" s="123" t="s">
        <v>78</v>
      </c>
      <c r="I52" s="6" t="s">
        <v>758</v>
      </c>
      <c r="J52" s="6" t="s">
        <v>1393</v>
      </c>
      <c r="K52" s="4" t="s">
        <v>202</v>
      </c>
      <c r="L52" s="7"/>
      <c r="M52" s="7"/>
      <c r="N52" s="7"/>
      <c r="O52" s="7"/>
      <c r="P52" s="7"/>
      <c r="Q52" s="7" t="s">
        <v>461</v>
      </c>
      <c r="R52" s="7" t="s">
        <v>461</v>
      </c>
      <c r="S52" s="7" t="s">
        <v>461</v>
      </c>
      <c r="T52" s="7" t="s">
        <v>461</v>
      </c>
      <c r="U52" s="7"/>
      <c r="V52" s="7"/>
      <c r="W52" s="7" t="s">
        <v>461</v>
      </c>
      <c r="X52" s="7" t="s">
        <v>461</v>
      </c>
      <c r="Y52" s="7"/>
      <c r="Z52" s="7" t="s">
        <v>461</v>
      </c>
      <c r="AA52" s="7"/>
      <c r="AB52" s="7"/>
      <c r="AC52" s="7"/>
      <c r="AD52" s="7"/>
      <c r="AE52" s="7"/>
      <c r="AF52" s="7"/>
      <c r="AG52" s="7"/>
      <c r="AH52" s="7"/>
      <c r="AI52" s="7"/>
      <c r="AJ52" s="15" t="s">
        <v>839</v>
      </c>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row>
    <row r="53" spans="1:254" s="10" customFormat="1" ht="58.65" customHeight="1" x14ac:dyDescent="0.2">
      <c r="A53" s="101" t="s">
        <v>194</v>
      </c>
      <c r="B53" s="4" t="s">
        <v>428</v>
      </c>
      <c r="C53" s="4" t="s">
        <v>924</v>
      </c>
      <c r="D53" s="8">
        <v>45190</v>
      </c>
      <c r="E53" s="8">
        <v>47745</v>
      </c>
      <c r="F53" s="5" t="s">
        <v>1094</v>
      </c>
      <c r="G53" s="5" t="s">
        <v>1288</v>
      </c>
      <c r="H53" s="123" t="s">
        <v>925</v>
      </c>
      <c r="I53" s="6" t="s">
        <v>943</v>
      </c>
      <c r="J53" s="6" t="s">
        <v>1394</v>
      </c>
      <c r="K53" s="4" t="s">
        <v>302</v>
      </c>
      <c r="L53" s="7"/>
      <c r="M53" s="7" t="s">
        <v>437</v>
      </c>
      <c r="N53" s="7" t="s">
        <v>428</v>
      </c>
      <c r="O53" s="7" t="s">
        <v>428</v>
      </c>
      <c r="P53" s="7" t="s">
        <v>428</v>
      </c>
      <c r="Q53" s="7" t="s">
        <v>437</v>
      </c>
      <c r="R53" s="7" t="s">
        <v>428</v>
      </c>
      <c r="S53" s="7" t="s">
        <v>428</v>
      </c>
      <c r="T53" s="7" t="s">
        <v>428</v>
      </c>
      <c r="U53" s="7"/>
      <c r="V53" s="7"/>
      <c r="W53" s="7" t="s">
        <v>437</v>
      </c>
      <c r="X53" s="7" t="s">
        <v>437</v>
      </c>
      <c r="Y53" s="7"/>
      <c r="Z53" s="7" t="s">
        <v>428</v>
      </c>
      <c r="AA53" s="7"/>
      <c r="AB53" s="7"/>
      <c r="AC53" s="7"/>
      <c r="AD53" s="7"/>
      <c r="AE53" s="7"/>
      <c r="AF53" s="7"/>
      <c r="AG53" s="7"/>
      <c r="AH53" s="7" t="s">
        <v>437</v>
      </c>
      <c r="AI53" s="7" t="s">
        <v>259</v>
      </c>
      <c r="AJ53" s="15" t="s">
        <v>1186</v>
      </c>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row>
    <row r="54" spans="1:254" s="10" customFormat="1" ht="58.65" customHeight="1" x14ac:dyDescent="0.2">
      <c r="A54" s="101" t="s">
        <v>194</v>
      </c>
      <c r="B54" s="4"/>
      <c r="C54" s="4" t="s">
        <v>696</v>
      </c>
      <c r="D54" s="8">
        <v>45580</v>
      </c>
      <c r="E54" s="8">
        <v>47405</v>
      </c>
      <c r="F54" s="5" t="s">
        <v>697</v>
      </c>
      <c r="G54" s="5" t="s">
        <v>698</v>
      </c>
      <c r="H54" s="123" t="s">
        <v>700</v>
      </c>
      <c r="I54" s="6" t="s">
        <v>699</v>
      </c>
      <c r="J54" s="6" t="s">
        <v>1395</v>
      </c>
      <c r="K54" s="4" t="s">
        <v>694</v>
      </c>
      <c r="L54" s="7"/>
      <c r="M54" s="7"/>
      <c r="N54" s="7"/>
      <c r="O54" s="7"/>
      <c r="P54" s="7"/>
      <c r="Q54" s="7" t="s">
        <v>695</v>
      </c>
      <c r="R54" s="7" t="s">
        <v>695</v>
      </c>
      <c r="S54" s="7" t="s">
        <v>695</v>
      </c>
      <c r="T54" s="7" t="s">
        <v>695</v>
      </c>
      <c r="U54" s="7"/>
      <c r="V54" s="7" t="s">
        <v>695</v>
      </c>
      <c r="W54" s="7" t="s">
        <v>695</v>
      </c>
      <c r="X54" s="7" t="s">
        <v>695</v>
      </c>
      <c r="Y54" s="7"/>
      <c r="Z54" s="7" t="s">
        <v>695</v>
      </c>
      <c r="AA54" s="7"/>
      <c r="AB54" s="7"/>
      <c r="AC54" s="7"/>
      <c r="AD54" s="7"/>
      <c r="AE54" s="7"/>
      <c r="AF54" s="7"/>
      <c r="AG54" s="7" t="s">
        <v>437</v>
      </c>
      <c r="AH54" s="7" t="s">
        <v>437</v>
      </c>
      <c r="AI54" s="7"/>
      <c r="AJ54" s="15" t="s">
        <v>1571</v>
      </c>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row>
    <row r="55" spans="1:254" s="10" customFormat="1" ht="66" customHeight="1" x14ac:dyDescent="0.2">
      <c r="A55" s="101" t="s">
        <v>194</v>
      </c>
      <c r="B55" s="4"/>
      <c r="C55" s="103" t="s">
        <v>473</v>
      </c>
      <c r="D55" s="8">
        <v>44661</v>
      </c>
      <c r="E55" s="8">
        <v>46486</v>
      </c>
      <c r="F55" s="5" t="s">
        <v>89</v>
      </c>
      <c r="G55" s="5" t="s">
        <v>1503</v>
      </c>
      <c r="H55" s="123" t="s">
        <v>40</v>
      </c>
      <c r="I55" s="6" t="s">
        <v>45</v>
      </c>
      <c r="J55" s="6" t="s">
        <v>1396</v>
      </c>
      <c r="K55" s="4" t="s">
        <v>202</v>
      </c>
      <c r="L55" s="7"/>
      <c r="M55" s="7" t="s">
        <v>461</v>
      </c>
      <c r="N55" s="7"/>
      <c r="O55" s="7"/>
      <c r="P55" s="7"/>
      <c r="Q55" s="7" t="s">
        <v>461</v>
      </c>
      <c r="R55" s="7" t="s">
        <v>461</v>
      </c>
      <c r="S55" s="7" t="s">
        <v>461</v>
      </c>
      <c r="T55" s="7" t="s">
        <v>461</v>
      </c>
      <c r="U55" s="7"/>
      <c r="V55" s="7" t="s">
        <v>425</v>
      </c>
      <c r="W55" s="7" t="s">
        <v>461</v>
      </c>
      <c r="X55" s="7" t="s">
        <v>461</v>
      </c>
      <c r="Y55" s="7"/>
      <c r="Z55" s="7" t="s">
        <v>461</v>
      </c>
      <c r="AA55" s="7"/>
      <c r="AB55" s="7"/>
      <c r="AC55" s="7"/>
      <c r="AD55" s="7"/>
      <c r="AE55" s="7"/>
      <c r="AF55" s="7"/>
      <c r="AG55" s="7" t="s">
        <v>259</v>
      </c>
      <c r="AH55" s="7"/>
      <c r="AI55" s="7"/>
      <c r="AJ55" s="15" t="s">
        <v>1215</v>
      </c>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row>
    <row r="56" spans="1:254" s="10" customFormat="1" ht="57.75" customHeight="1" x14ac:dyDescent="0.2">
      <c r="A56" s="101" t="s">
        <v>194</v>
      </c>
      <c r="B56" s="4"/>
      <c r="C56" s="4" t="s">
        <v>681</v>
      </c>
      <c r="D56" s="8">
        <v>45287</v>
      </c>
      <c r="E56" s="8">
        <v>47113</v>
      </c>
      <c r="F56" s="5" t="s">
        <v>682</v>
      </c>
      <c r="G56" s="5" t="s">
        <v>683</v>
      </c>
      <c r="H56" s="108" t="s">
        <v>684</v>
      </c>
      <c r="I56" s="5" t="s">
        <v>1490</v>
      </c>
      <c r="J56" s="11" t="s">
        <v>685</v>
      </c>
      <c r="K56" s="4" t="s">
        <v>294</v>
      </c>
      <c r="L56" s="7"/>
      <c r="M56" s="7"/>
      <c r="N56" s="7"/>
      <c r="O56" s="7"/>
      <c r="P56" s="7"/>
      <c r="Q56" s="7" t="s">
        <v>425</v>
      </c>
      <c r="R56" s="7" t="s">
        <v>425</v>
      </c>
      <c r="S56" s="7" t="s">
        <v>425</v>
      </c>
      <c r="T56" s="7" t="s">
        <v>425</v>
      </c>
      <c r="U56" s="7"/>
      <c r="V56" s="7" t="s">
        <v>425</v>
      </c>
      <c r="W56" s="7" t="s">
        <v>425</v>
      </c>
      <c r="X56" s="7" t="s">
        <v>425</v>
      </c>
      <c r="Y56" s="7"/>
      <c r="Z56" s="7" t="s">
        <v>425</v>
      </c>
      <c r="AA56" s="7"/>
      <c r="AB56" s="7"/>
      <c r="AC56" s="7"/>
      <c r="AD56" s="7"/>
      <c r="AE56" s="7"/>
      <c r="AF56" s="7"/>
      <c r="AG56" s="7" t="s">
        <v>259</v>
      </c>
      <c r="AH56" s="7"/>
      <c r="AI56" s="7"/>
      <c r="AJ56" s="1" t="s">
        <v>1322</v>
      </c>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row>
    <row r="57" spans="1:254" s="10" customFormat="1" ht="48.6" x14ac:dyDescent="0.2">
      <c r="A57" s="101" t="s">
        <v>194</v>
      </c>
      <c r="B57" s="4"/>
      <c r="C57" s="4" t="s">
        <v>474</v>
      </c>
      <c r="D57" s="8">
        <v>45461</v>
      </c>
      <c r="E57" s="8">
        <v>47268</v>
      </c>
      <c r="F57" s="5" t="s">
        <v>6</v>
      </c>
      <c r="G57" s="5" t="s">
        <v>1012</v>
      </c>
      <c r="H57" s="108" t="s">
        <v>475</v>
      </c>
      <c r="I57" s="5" t="s">
        <v>1</v>
      </c>
      <c r="J57" s="11" t="s">
        <v>476</v>
      </c>
      <c r="K57" s="4" t="s">
        <v>294</v>
      </c>
      <c r="L57" s="7" t="s">
        <v>467</v>
      </c>
      <c r="M57" s="7" t="s">
        <v>467</v>
      </c>
      <c r="N57" s="7"/>
      <c r="O57" s="7"/>
      <c r="P57" s="7"/>
      <c r="Q57" s="7" t="s">
        <v>467</v>
      </c>
      <c r="R57" s="7"/>
      <c r="S57" s="7"/>
      <c r="T57" s="7"/>
      <c r="U57" s="7"/>
      <c r="V57" s="7"/>
      <c r="W57" s="7"/>
      <c r="X57" s="7"/>
      <c r="Y57" s="7" t="s">
        <v>467</v>
      </c>
      <c r="Z57" s="7" t="s">
        <v>461</v>
      </c>
      <c r="AA57" s="7"/>
      <c r="AB57" s="7"/>
      <c r="AC57" s="7"/>
      <c r="AD57" s="7"/>
      <c r="AE57" s="7"/>
      <c r="AF57" s="7"/>
      <c r="AG57" s="7"/>
      <c r="AH57" s="7"/>
      <c r="AI57" s="7"/>
      <c r="AJ57" s="1" t="s">
        <v>1543</v>
      </c>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row>
    <row r="58" spans="1:254" s="10" customFormat="1" ht="57.75" customHeight="1" x14ac:dyDescent="0.2">
      <c r="A58" s="101" t="s">
        <v>194</v>
      </c>
      <c r="B58" s="4"/>
      <c r="C58" s="4" t="s">
        <v>764</v>
      </c>
      <c r="D58" s="8">
        <v>44043</v>
      </c>
      <c r="E58" s="8">
        <v>45857</v>
      </c>
      <c r="F58" s="5" t="s">
        <v>1313</v>
      </c>
      <c r="G58" s="11" t="s">
        <v>288</v>
      </c>
      <c r="H58" s="123" t="s">
        <v>78</v>
      </c>
      <c r="I58" s="6" t="s">
        <v>117</v>
      </c>
      <c r="J58" s="6" t="s">
        <v>1397</v>
      </c>
      <c r="K58" s="4" t="s">
        <v>260</v>
      </c>
      <c r="L58" s="7"/>
      <c r="M58" s="7"/>
      <c r="N58" s="7"/>
      <c r="O58" s="7"/>
      <c r="P58" s="7"/>
      <c r="Q58" s="7" t="s">
        <v>477</v>
      </c>
      <c r="R58" s="7" t="s">
        <v>477</v>
      </c>
      <c r="S58" s="7" t="s">
        <v>477</v>
      </c>
      <c r="T58" s="7" t="s">
        <v>477</v>
      </c>
      <c r="U58" s="7"/>
      <c r="V58" s="7" t="s">
        <v>745</v>
      </c>
      <c r="W58" s="7" t="s">
        <v>477</v>
      </c>
      <c r="X58" s="7" t="s">
        <v>477</v>
      </c>
      <c r="Y58" s="7"/>
      <c r="Z58" s="7" t="s">
        <v>477</v>
      </c>
      <c r="AA58" s="7"/>
      <c r="AB58" s="7"/>
      <c r="AC58" s="7"/>
      <c r="AD58" s="7"/>
      <c r="AE58" s="7"/>
      <c r="AF58" s="7"/>
      <c r="AG58" s="7" t="s">
        <v>259</v>
      </c>
      <c r="AH58" s="7"/>
      <c r="AI58" s="7"/>
      <c r="AJ58" s="15" t="s">
        <v>1068</v>
      </c>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row>
    <row r="59" spans="1:254" s="10" customFormat="1" ht="57.75" customHeight="1" x14ac:dyDescent="0.2">
      <c r="A59" s="101" t="s">
        <v>194</v>
      </c>
      <c r="B59" s="4"/>
      <c r="C59" s="4" t="s">
        <v>946</v>
      </c>
      <c r="D59" s="8">
        <v>45383</v>
      </c>
      <c r="E59" s="8">
        <v>47107</v>
      </c>
      <c r="F59" s="5" t="s">
        <v>947</v>
      </c>
      <c r="G59" s="11" t="s">
        <v>1276</v>
      </c>
      <c r="H59" s="123" t="s">
        <v>948</v>
      </c>
      <c r="I59" s="6" t="s">
        <v>949</v>
      </c>
      <c r="J59" s="6" t="s">
        <v>1398</v>
      </c>
      <c r="K59" s="4" t="s">
        <v>260</v>
      </c>
      <c r="L59" s="7"/>
      <c r="M59" s="7" t="s">
        <v>259</v>
      </c>
      <c r="N59" s="7"/>
      <c r="O59" s="7"/>
      <c r="P59" s="7"/>
      <c r="Q59" s="7" t="s">
        <v>425</v>
      </c>
      <c r="R59" s="7" t="s">
        <v>425</v>
      </c>
      <c r="S59" s="7" t="s">
        <v>425</v>
      </c>
      <c r="T59" s="7" t="s">
        <v>425</v>
      </c>
      <c r="U59" s="7"/>
      <c r="V59" s="7"/>
      <c r="W59" s="7" t="s">
        <v>425</v>
      </c>
      <c r="X59" s="7" t="s">
        <v>425</v>
      </c>
      <c r="Y59" s="7"/>
      <c r="Z59" s="7" t="s">
        <v>950</v>
      </c>
      <c r="AA59" s="7"/>
      <c r="AB59" s="7"/>
      <c r="AC59" s="7"/>
      <c r="AD59" s="7"/>
      <c r="AE59" s="7"/>
      <c r="AF59" s="7"/>
      <c r="AG59" s="7" t="s">
        <v>259</v>
      </c>
      <c r="AH59" s="7" t="s">
        <v>259</v>
      </c>
      <c r="AI59" s="7"/>
      <c r="AJ59" s="15" t="s">
        <v>1049</v>
      </c>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row>
    <row r="60" spans="1:254" s="10" customFormat="1" ht="58.65" customHeight="1" x14ac:dyDescent="0.2">
      <c r="A60" s="101" t="s">
        <v>194</v>
      </c>
      <c r="B60" s="4"/>
      <c r="C60" s="103" t="s">
        <v>478</v>
      </c>
      <c r="D60" s="8">
        <v>44548</v>
      </c>
      <c r="E60" s="8">
        <v>46373</v>
      </c>
      <c r="F60" s="5" t="s">
        <v>226</v>
      </c>
      <c r="G60" s="5" t="s">
        <v>831</v>
      </c>
      <c r="H60" s="123" t="s">
        <v>39</v>
      </c>
      <c r="I60" s="6" t="s">
        <v>70</v>
      </c>
      <c r="J60" s="6" t="s">
        <v>1399</v>
      </c>
      <c r="K60" s="4" t="s">
        <v>260</v>
      </c>
      <c r="L60" s="7"/>
      <c r="M60" s="7"/>
      <c r="N60" s="7"/>
      <c r="O60" s="7"/>
      <c r="P60" s="7"/>
      <c r="Q60" s="7" t="s">
        <v>479</v>
      </c>
      <c r="R60" s="7"/>
      <c r="S60" s="7"/>
      <c r="T60" s="7"/>
      <c r="U60" s="7"/>
      <c r="V60" s="7"/>
      <c r="W60" s="7" t="s">
        <v>479</v>
      </c>
      <c r="X60" s="7" t="s">
        <v>479</v>
      </c>
      <c r="Y60" s="7"/>
      <c r="Z60" s="7"/>
      <c r="AA60" s="7"/>
      <c r="AB60" s="7"/>
      <c r="AC60" s="7"/>
      <c r="AD60" s="7"/>
      <c r="AE60" s="7"/>
      <c r="AF60" s="7"/>
      <c r="AG60" s="7"/>
      <c r="AH60" s="7" t="s">
        <v>437</v>
      </c>
      <c r="AI60" s="7"/>
      <c r="AJ60" s="15" t="s">
        <v>1119</v>
      </c>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row>
    <row r="61" spans="1:254" s="10" customFormat="1" ht="58.65" customHeight="1" x14ac:dyDescent="0.2">
      <c r="A61" s="101" t="s">
        <v>194</v>
      </c>
      <c r="B61" s="4"/>
      <c r="C61" s="103" t="s">
        <v>721</v>
      </c>
      <c r="D61" s="8">
        <v>45716</v>
      </c>
      <c r="E61" s="8">
        <v>47538</v>
      </c>
      <c r="F61" s="5" t="s">
        <v>722</v>
      </c>
      <c r="G61" s="5" t="s">
        <v>1501</v>
      </c>
      <c r="H61" s="123" t="s">
        <v>88</v>
      </c>
      <c r="I61" s="6" t="s">
        <v>723</v>
      </c>
      <c r="J61" s="6" t="s">
        <v>1400</v>
      </c>
      <c r="K61" s="4" t="s">
        <v>202</v>
      </c>
      <c r="L61" s="7"/>
      <c r="M61" s="7"/>
      <c r="P61" s="7"/>
      <c r="Q61" s="7" t="s">
        <v>437</v>
      </c>
      <c r="R61" s="7" t="s">
        <v>437</v>
      </c>
      <c r="S61" s="7" t="s">
        <v>437</v>
      </c>
      <c r="T61" s="7" t="s">
        <v>437</v>
      </c>
      <c r="U61" s="7"/>
      <c r="V61" s="7" t="s">
        <v>437</v>
      </c>
      <c r="W61" s="7" t="s">
        <v>437</v>
      </c>
      <c r="X61" s="7" t="s">
        <v>437</v>
      </c>
      <c r="Y61" s="7"/>
      <c r="Z61" s="7" t="s">
        <v>437</v>
      </c>
      <c r="AA61" s="7"/>
      <c r="AB61" s="7"/>
      <c r="AC61" s="7"/>
      <c r="AD61" s="7"/>
      <c r="AE61" s="7"/>
      <c r="AF61" s="7"/>
      <c r="AG61" s="7" t="s">
        <v>259</v>
      </c>
      <c r="AH61" s="7" t="s">
        <v>259</v>
      </c>
      <c r="AI61" s="7"/>
      <c r="AJ61" s="15" t="s">
        <v>1076</v>
      </c>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row>
    <row r="62" spans="1:254" s="10" customFormat="1" ht="58.65" customHeight="1" x14ac:dyDescent="0.2">
      <c r="A62" s="101" t="s">
        <v>194</v>
      </c>
      <c r="B62" s="4"/>
      <c r="C62" s="103" t="s">
        <v>481</v>
      </c>
      <c r="D62" s="8">
        <v>44620</v>
      </c>
      <c r="E62" s="8">
        <v>46432</v>
      </c>
      <c r="F62" s="5" t="s">
        <v>110</v>
      </c>
      <c r="G62" s="5" t="s">
        <v>1502</v>
      </c>
      <c r="H62" s="123" t="s">
        <v>23</v>
      </c>
      <c r="I62" s="6" t="s">
        <v>44</v>
      </c>
      <c r="J62" s="6" t="s">
        <v>1401</v>
      </c>
      <c r="K62" s="4" t="s">
        <v>202</v>
      </c>
      <c r="L62" s="7"/>
      <c r="M62" s="7"/>
      <c r="N62" s="7"/>
      <c r="O62" s="7"/>
      <c r="P62" s="7"/>
      <c r="Q62" s="7" t="s">
        <v>480</v>
      </c>
      <c r="R62" s="7"/>
      <c r="S62" s="7"/>
      <c r="T62" s="7"/>
      <c r="U62" s="7"/>
      <c r="V62" s="7"/>
      <c r="W62" s="7" t="s">
        <v>480</v>
      </c>
      <c r="X62" s="7" t="s">
        <v>480</v>
      </c>
      <c r="Y62" s="7"/>
      <c r="Z62" s="7" t="s">
        <v>480</v>
      </c>
      <c r="AA62" s="7"/>
      <c r="AB62" s="7"/>
      <c r="AC62" s="7"/>
      <c r="AD62" s="7"/>
      <c r="AE62" s="7"/>
      <c r="AF62" s="7"/>
      <c r="AG62" s="7"/>
      <c r="AH62" s="7" t="s">
        <v>259</v>
      </c>
      <c r="AI62" s="7"/>
      <c r="AJ62" s="15" t="s">
        <v>1120</v>
      </c>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row>
    <row r="63" spans="1:254" s="10" customFormat="1" ht="58.65" customHeight="1" x14ac:dyDescent="0.2">
      <c r="A63" s="101" t="s">
        <v>194</v>
      </c>
      <c r="B63" s="4"/>
      <c r="C63" s="103" t="s">
        <v>667</v>
      </c>
      <c r="D63" s="8">
        <v>45244</v>
      </c>
      <c r="E63" s="8">
        <v>47070</v>
      </c>
      <c r="F63" s="5" t="s">
        <v>1314</v>
      </c>
      <c r="G63" s="5" t="s">
        <v>668</v>
      </c>
      <c r="H63" s="123" t="s">
        <v>669</v>
      </c>
      <c r="I63" s="6" t="s">
        <v>670</v>
      </c>
      <c r="J63" s="6" t="s">
        <v>1402</v>
      </c>
      <c r="K63" s="4" t="s">
        <v>202</v>
      </c>
      <c r="L63" s="7"/>
      <c r="M63" s="7"/>
      <c r="N63" s="7"/>
      <c r="O63" s="7"/>
      <c r="P63" s="7"/>
      <c r="Q63" s="7" t="s">
        <v>671</v>
      </c>
      <c r="R63" s="7" t="s">
        <v>671</v>
      </c>
      <c r="S63" s="7" t="s">
        <v>671</v>
      </c>
      <c r="T63" s="7" t="s">
        <v>671</v>
      </c>
      <c r="U63" s="7"/>
      <c r="V63" s="7" t="s">
        <v>671</v>
      </c>
      <c r="W63" s="7" t="s">
        <v>671</v>
      </c>
      <c r="X63" s="7" t="s">
        <v>671</v>
      </c>
      <c r="Y63" s="7"/>
      <c r="Z63" s="7" t="s">
        <v>671</v>
      </c>
      <c r="AA63" s="7"/>
      <c r="AB63" s="7"/>
      <c r="AC63" s="7"/>
      <c r="AD63" s="7"/>
      <c r="AE63" s="7"/>
      <c r="AF63" s="7"/>
      <c r="AG63" s="7" t="s">
        <v>259</v>
      </c>
      <c r="AH63" s="7" t="s">
        <v>259</v>
      </c>
      <c r="AI63" s="7"/>
      <c r="AJ63" s="15" t="s">
        <v>1327</v>
      </c>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c r="IT63" s="9"/>
    </row>
    <row r="64" spans="1:254" s="10" customFormat="1" ht="57.75" customHeight="1" x14ac:dyDescent="0.2">
      <c r="A64" s="101" t="s">
        <v>194</v>
      </c>
      <c r="B64" s="4"/>
      <c r="C64" s="4" t="s">
        <v>912</v>
      </c>
      <c r="D64" s="8">
        <v>44999</v>
      </c>
      <c r="E64" s="8">
        <v>46825</v>
      </c>
      <c r="F64" s="5" t="s">
        <v>915</v>
      </c>
      <c r="G64" s="5" t="s">
        <v>1301</v>
      </c>
      <c r="H64" s="123" t="s">
        <v>85</v>
      </c>
      <c r="I64" s="6" t="s">
        <v>913</v>
      </c>
      <c r="J64" s="6" t="s">
        <v>1403</v>
      </c>
      <c r="K64" s="4" t="s">
        <v>260</v>
      </c>
      <c r="L64" s="7" t="s">
        <v>914</v>
      </c>
      <c r="M64" s="7" t="s">
        <v>914</v>
      </c>
      <c r="N64" s="7" t="s">
        <v>914</v>
      </c>
      <c r="O64" s="7"/>
      <c r="P64" s="7"/>
      <c r="Q64" s="7" t="s">
        <v>914</v>
      </c>
      <c r="R64" s="7" t="s">
        <v>914</v>
      </c>
      <c r="S64" s="7" t="s">
        <v>914</v>
      </c>
      <c r="T64" s="7" t="s">
        <v>914</v>
      </c>
      <c r="U64" s="7" t="s">
        <v>914</v>
      </c>
      <c r="V64" s="7" t="s">
        <v>914</v>
      </c>
      <c r="W64" s="7" t="s">
        <v>914</v>
      </c>
      <c r="X64" s="7" t="s">
        <v>914</v>
      </c>
      <c r="Y64" s="7"/>
      <c r="Z64" s="7" t="s">
        <v>914</v>
      </c>
      <c r="AA64" s="7"/>
      <c r="AB64" s="7"/>
      <c r="AC64" s="7"/>
      <c r="AD64" s="7"/>
      <c r="AE64" s="7"/>
      <c r="AF64" s="7"/>
      <c r="AG64" s="7"/>
      <c r="AH64" s="7" t="s">
        <v>437</v>
      </c>
      <c r="AI64" s="7" t="s">
        <v>437</v>
      </c>
      <c r="AJ64" s="15" t="s">
        <v>1111</v>
      </c>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row>
    <row r="65" spans="1:254" s="10" customFormat="1" ht="57.75" customHeight="1" x14ac:dyDescent="0.2">
      <c r="A65" s="101" t="s">
        <v>194</v>
      </c>
      <c r="B65" s="4"/>
      <c r="C65" s="4" t="s">
        <v>140</v>
      </c>
      <c r="D65" s="8">
        <v>45728</v>
      </c>
      <c r="E65" s="8">
        <v>47538</v>
      </c>
      <c r="F65" s="5" t="s">
        <v>207</v>
      </c>
      <c r="G65" s="5" t="s">
        <v>322</v>
      </c>
      <c r="H65" s="123" t="s">
        <v>14</v>
      </c>
      <c r="I65" s="6" t="s">
        <v>208</v>
      </c>
      <c r="J65" s="6" t="s">
        <v>1404</v>
      </c>
      <c r="K65" s="4" t="s">
        <v>260</v>
      </c>
      <c r="L65" s="7"/>
      <c r="M65" s="7"/>
      <c r="N65" s="7"/>
      <c r="O65" s="7"/>
      <c r="P65" s="7"/>
      <c r="Q65" s="7" t="s">
        <v>480</v>
      </c>
      <c r="R65" s="7" t="s">
        <v>480</v>
      </c>
      <c r="S65" s="7" t="s">
        <v>480</v>
      </c>
      <c r="T65" s="7" t="s">
        <v>480</v>
      </c>
      <c r="U65" s="7"/>
      <c r="V65" s="7"/>
      <c r="W65" s="7" t="s">
        <v>480</v>
      </c>
      <c r="X65" s="7" t="s">
        <v>480</v>
      </c>
      <c r="Y65" s="7"/>
      <c r="Z65" s="7" t="s">
        <v>480</v>
      </c>
      <c r="AA65" s="7"/>
      <c r="AB65" s="7"/>
      <c r="AC65" s="7"/>
      <c r="AD65" s="7"/>
      <c r="AE65" s="7"/>
      <c r="AF65" s="7"/>
      <c r="AG65" s="7" t="s">
        <v>259</v>
      </c>
      <c r="AH65" s="7" t="s">
        <v>259</v>
      </c>
      <c r="AI65" s="7"/>
      <c r="AJ65" s="15" t="s">
        <v>1077</v>
      </c>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row>
    <row r="66" spans="1:254" s="10" customFormat="1" ht="57.75" customHeight="1" x14ac:dyDescent="0.2">
      <c r="A66" s="101" t="s">
        <v>194</v>
      </c>
      <c r="B66" s="4"/>
      <c r="C66" s="4" t="s">
        <v>779</v>
      </c>
      <c r="D66" s="8">
        <v>44474</v>
      </c>
      <c r="E66" s="8">
        <v>46224</v>
      </c>
      <c r="F66" s="5" t="s">
        <v>780</v>
      </c>
      <c r="G66" s="5" t="s">
        <v>781</v>
      </c>
      <c r="H66" s="123" t="s">
        <v>1190</v>
      </c>
      <c r="I66" s="6" t="s">
        <v>1189</v>
      </c>
      <c r="J66" s="6" t="s">
        <v>1405</v>
      </c>
      <c r="K66" s="4" t="s">
        <v>260</v>
      </c>
      <c r="L66" s="7"/>
      <c r="M66" s="7"/>
      <c r="N66" s="7"/>
      <c r="O66" s="7"/>
      <c r="P66" s="7"/>
      <c r="Q66" s="7" t="s">
        <v>437</v>
      </c>
      <c r="R66" s="7"/>
      <c r="S66" s="7"/>
      <c r="T66" s="7"/>
      <c r="U66" s="7"/>
      <c r="V66" s="7"/>
      <c r="W66" s="7" t="s">
        <v>437</v>
      </c>
      <c r="X66" s="7"/>
      <c r="Y66" s="7"/>
      <c r="Z66" s="7"/>
      <c r="AA66" s="7"/>
      <c r="AB66" s="7"/>
      <c r="AC66" s="7"/>
      <c r="AD66" s="7"/>
      <c r="AE66" s="7"/>
      <c r="AF66" s="7"/>
      <c r="AG66" s="7"/>
      <c r="AH66" s="7"/>
      <c r="AI66" s="7"/>
      <c r="AJ66" s="15" t="s">
        <v>841</v>
      </c>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row>
    <row r="67" spans="1:254" s="10" customFormat="1" ht="112.65" customHeight="1" x14ac:dyDescent="0.2">
      <c r="A67" s="101" t="s">
        <v>194</v>
      </c>
      <c r="B67" s="4"/>
      <c r="C67" s="4" t="s">
        <v>701</v>
      </c>
      <c r="D67" s="8">
        <v>45554</v>
      </c>
      <c r="E67" s="8">
        <v>47379</v>
      </c>
      <c r="F67" s="5" t="s">
        <v>702</v>
      </c>
      <c r="G67" s="5" t="s">
        <v>703</v>
      </c>
      <c r="H67" s="123" t="s">
        <v>704</v>
      </c>
      <c r="I67" s="6" t="s">
        <v>705</v>
      </c>
      <c r="J67" s="6" t="s">
        <v>1406</v>
      </c>
      <c r="K67" s="4" t="s">
        <v>694</v>
      </c>
      <c r="L67" s="7"/>
      <c r="M67" s="7" t="s">
        <v>706</v>
      </c>
      <c r="N67" s="7"/>
      <c r="O67" s="7"/>
      <c r="P67" s="7"/>
      <c r="Q67" s="7" t="s">
        <v>695</v>
      </c>
      <c r="R67" s="7" t="s">
        <v>695</v>
      </c>
      <c r="S67" s="7" t="s">
        <v>695</v>
      </c>
      <c r="T67" s="7"/>
      <c r="U67" s="7"/>
      <c r="V67" s="7"/>
      <c r="W67" s="7" t="s">
        <v>695</v>
      </c>
      <c r="X67" s="7" t="s">
        <v>695</v>
      </c>
      <c r="Y67" s="7"/>
      <c r="Z67" s="7" t="s">
        <v>695</v>
      </c>
      <c r="AA67" s="7"/>
      <c r="AB67" s="7"/>
      <c r="AC67" s="7"/>
      <c r="AD67" s="7"/>
      <c r="AE67" s="7"/>
      <c r="AF67" s="7"/>
      <c r="AG67" s="7" t="s">
        <v>259</v>
      </c>
      <c r="AH67" s="7" t="s">
        <v>437</v>
      </c>
      <c r="AI67" s="7"/>
      <c r="AJ67" s="15" t="s">
        <v>1357</v>
      </c>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row>
    <row r="68" spans="1:254" ht="57.75" customHeight="1" x14ac:dyDescent="0.2">
      <c r="A68" s="101" t="s">
        <v>194</v>
      </c>
      <c r="B68" s="4"/>
      <c r="C68" s="4" t="s">
        <v>1244</v>
      </c>
      <c r="D68" s="8">
        <v>44847</v>
      </c>
      <c r="E68" s="8">
        <v>46672</v>
      </c>
      <c r="F68" s="5" t="s">
        <v>1266</v>
      </c>
      <c r="G68" s="5" t="s">
        <v>1245</v>
      </c>
      <c r="H68" s="123" t="s">
        <v>1246</v>
      </c>
      <c r="I68" s="6" t="s">
        <v>1491</v>
      </c>
      <c r="J68" s="6" t="s">
        <v>1249</v>
      </c>
      <c r="K68" s="4" t="s">
        <v>302</v>
      </c>
      <c r="L68" s="7"/>
      <c r="M68" s="7"/>
      <c r="N68" s="7"/>
      <c r="O68" s="7"/>
      <c r="P68" s="7"/>
      <c r="Q68" s="7" t="s">
        <v>437</v>
      </c>
      <c r="R68" s="7" t="s">
        <v>437</v>
      </c>
      <c r="S68" s="7" t="s">
        <v>437</v>
      </c>
      <c r="T68" s="7" t="s">
        <v>437</v>
      </c>
      <c r="U68" s="7"/>
      <c r="V68" s="7" t="s">
        <v>437</v>
      </c>
      <c r="W68" s="7" t="s">
        <v>437</v>
      </c>
      <c r="X68" s="7" t="s">
        <v>437</v>
      </c>
      <c r="Y68" s="7"/>
      <c r="Z68" s="7" t="s">
        <v>437</v>
      </c>
      <c r="AA68" s="7"/>
      <c r="AB68" s="7"/>
      <c r="AC68" s="7"/>
      <c r="AD68" s="7"/>
      <c r="AE68" s="7"/>
      <c r="AF68" s="7"/>
      <c r="AG68" s="7"/>
      <c r="AH68" s="7" t="s">
        <v>437</v>
      </c>
      <c r="AI68" s="7"/>
      <c r="AJ68" s="15" t="s">
        <v>1250</v>
      </c>
    </row>
    <row r="69" spans="1:254" s="10" customFormat="1" ht="145.80000000000001" x14ac:dyDescent="0.2">
      <c r="A69" s="101" t="s">
        <v>194</v>
      </c>
      <c r="B69" s="4" t="s">
        <v>428</v>
      </c>
      <c r="C69" s="4" t="s">
        <v>183</v>
      </c>
      <c r="D69" s="8">
        <v>44077</v>
      </c>
      <c r="E69" s="8">
        <v>46198</v>
      </c>
      <c r="F69" s="5" t="s">
        <v>182</v>
      </c>
      <c r="G69" s="5" t="s">
        <v>911</v>
      </c>
      <c r="H69" s="123" t="s">
        <v>796</v>
      </c>
      <c r="I69" s="6" t="s">
        <v>120</v>
      </c>
      <c r="J69" s="6" t="s">
        <v>1407</v>
      </c>
      <c r="K69" s="4" t="s">
        <v>260</v>
      </c>
      <c r="L69" s="7" t="s">
        <v>437</v>
      </c>
      <c r="M69" s="7" t="s">
        <v>437</v>
      </c>
      <c r="N69" s="7" t="s">
        <v>437</v>
      </c>
      <c r="O69" s="7" t="s">
        <v>437</v>
      </c>
      <c r="P69" s="7" t="s">
        <v>437</v>
      </c>
      <c r="Q69" s="7" t="s">
        <v>437</v>
      </c>
      <c r="R69" s="7" t="s">
        <v>437</v>
      </c>
      <c r="S69" s="7" t="s">
        <v>437</v>
      </c>
      <c r="T69" s="7" t="s">
        <v>437</v>
      </c>
      <c r="U69" s="7" t="s">
        <v>437</v>
      </c>
      <c r="V69" s="7" t="s">
        <v>437</v>
      </c>
      <c r="W69" s="7" t="s">
        <v>437</v>
      </c>
      <c r="X69" s="7" t="s">
        <v>437</v>
      </c>
      <c r="Y69" s="7" t="s">
        <v>437</v>
      </c>
      <c r="Z69" s="7" t="s">
        <v>437</v>
      </c>
      <c r="AA69" s="7" t="s">
        <v>259</v>
      </c>
      <c r="AB69" s="7" t="s">
        <v>259</v>
      </c>
      <c r="AC69" s="7" t="s">
        <v>437</v>
      </c>
      <c r="AD69" s="7" t="s">
        <v>437</v>
      </c>
      <c r="AE69" s="7" t="s">
        <v>259</v>
      </c>
      <c r="AF69" s="7"/>
      <c r="AG69" s="7" t="s">
        <v>437</v>
      </c>
      <c r="AH69" s="7" t="s">
        <v>437</v>
      </c>
      <c r="AI69" s="7" t="s">
        <v>259</v>
      </c>
      <c r="AJ69" s="15" t="s">
        <v>1567</v>
      </c>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row>
    <row r="70" spans="1:254" s="10" customFormat="1" ht="57.75" customHeight="1" x14ac:dyDescent="0.2">
      <c r="A70" s="101" t="s">
        <v>194</v>
      </c>
      <c r="B70" s="4"/>
      <c r="C70" s="4" t="s">
        <v>774</v>
      </c>
      <c r="D70" s="8">
        <v>44284</v>
      </c>
      <c r="E70" s="8">
        <v>46109</v>
      </c>
      <c r="F70" s="6" t="s">
        <v>771</v>
      </c>
      <c r="G70" s="15" t="s">
        <v>1326</v>
      </c>
      <c r="H70" s="105" t="s">
        <v>772</v>
      </c>
      <c r="I70" s="15" t="s">
        <v>1492</v>
      </c>
      <c r="J70" s="15" t="s">
        <v>1457</v>
      </c>
      <c r="K70" s="4" t="s">
        <v>260</v>
      </c>
      <c r="L70" s="7"/>
      <c r="M70" s="7"/>
      <c r="N70" s="7" t="s">
        <v>437</v>
      </c>
      <c r="O70" s="7"/>
      <c r="P70" s="7"/>
      <c r="Q70" s="7" t="s">
        <v>437</v>
      </c>
      <c r="R70" s="7" t="s">
        <v>437</v>
      </c>
      <c r="S70" s="7" t="s">
        <v>437</v>
      </c>
      <c r="T70" s="7"/>
      <c r="U70" s="7"/>
      <c r="V70" s="7" t="s">
        <v>437</v>
      </c>
      <c r="W70" s="7" t="s">
        <v>437</v>
      </c>
      <c r="X70" s="7" t="s">
        <v>437</v>
      </c>
      <c r="Y70" s="7"/>
      <c r="Z70" s="7" t="s">
        <v>437</v>
      </c>
      <c r="AA70" s="7"/>
      <c r="AB70" s="7"/>
      <c r="AC70" s="7"/>
      <c r="AD70" s="7"/>
      <c r="AE70" s="7"/>
      <c r="AF70" s="7"/>
      <c r="AG70" s="7"/>
      <c r="AH70" s="7"/>
      <c r="AI70" s="7"/>
      <c r="AJ70" s="15" t="s">
        <v>1052</v>
      </c>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row>
    <row r="71" spans="1:254" s="10" customFormat="1" ht="57.75" customHeight="1" x14ac:dyDescent="0.2">
      <c r="A71" s="101" t="s">
        <v>194</v>
      </c>
      <c r="B71" s="4"/>
      <c r="C71" s="4" t="s">
        <v>1042</v>
      </c>
      <c r="D71" s="8">
        <v>43997</v>
      </c>
      <c r="E71" s="8">
        <v>45822</v>
      </c>
      <c r="F71" s="6" t="s">
        <v>1043</v>
      </c>
      <c r="G71" s="15" t="s">
        <v>1566</v>
      </c>
      <c r="H71" s="105" t="s">
        <v>1488</v>
      </c>
      <c r="I71" s="15" t="s">
        <v>1493</v>
      </c>
      <c r="J71" s="15" t="s">
        <v>1408</v>
      </c>
      <c r="K71" s="4" t="s">
        <v>302</v>
      </c>
      <c r="L71" s="7"/>
      <c r="M71" s="7"/>
      <c r="N71" s="7"/>
      <c r="O71" s="7"/>
      <c r="P71" s="7"/>
      <c r="Q71" s="7" t="s">
        <v>428</v>
      </c>
      <c r="R71" s="7" t="s">
        <v>428</v>
      </c>
      <c r="S71" s="7" t="s">
        <v>428</v>
      </c>
      <c r="T71" s="7" t="s">
        <v>428</v>
      </c>
      <c r="U71" s="7"/>
      <c r="V71" s="7"/>
      <c r="W71" s="7" t="s">
        <v>428</v>
      </c>
      <c r="X71" s="7" t="s">
        <v>437</v>
      </c>
      <c r="Y71" s="7"/>
      <c r="Z71" s="7" t="s">
        <v>437</v>
      </c>
      <c r="AA71" s="7"/>
      <c r="AB71" s="7"/>
      <c r="AC71" s="7"/>
      <c r="AD71" s="7"/>
      <c r="AE71" s="7"/>
      <c r="AF71" s="7"/>
      <c r="AG71" s="7" t="s">
        <v>259</v>
      </c>
      <c r="AH71" s="7"/>
      <c r="AI71" s="7"/>
      <c r="AJ71" s="15" t="s">
        <v>1494</v>
      </c>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row>
    <row r="72" spans="1:254" s="10" customFormat="1" ht="57.75" customHeight="1" x14ac:dyDescent="0.2">
      <c r="A72" s="101" t="s">
        <v>194</v>
      </c>
      <c r="B72" s="4"/>
      <c r="C72" s="4" t="s">
        <v>69</v>
      </c>
      <c r="D72" s="8">
        <v>45257</v>
      </c>
      <c r="E72" s="8">
        <v>47083</v>
      </c>
      <c r="F72" s="5" t="s">
        <v>1099</v>
      </c>
      <c r="G72" s="6" t="s">
        <v>138</v>
      </c>
      <c r="H72" s="105" t="s">
        <v>10</v>
      </c>
      <c r="I72" s="6" t="s">
        <v>234</v>
      </c>
      <c r="J72" s="6" t="s">
        <v>1409</v>
      </c>
      <c r="K72" s="4" t="s">
        <v>202</v>
      </c>
      <c r="L72" s="7" t="s">
        <v>437</v>
      </c>
      <c r="M72" s="7" t="s">
        <v>437</v>
      </c>
      <c r="N72" s="7" t="s">
        <v>437</v>
      </c>
      <c r="O72" s="7" t="s">
        <v>437</v>
      </c>
      <c r="P72" s="7" t="s">
        <v>437</v>
      </c>
      <c r="Q72" s="7" t="s">
        <v>437</v>
      </c>
      <c r="R72" s="7" t="s">
        <v>437</v>
      </c>
      <c r="S72" s="7" t="s">
        <v>437</v>
      </c>
      <c r="T72" s="7" t="s">
        <v>437</v>
      </c>
      <c r="U72" s="7"/>
      <c r="V72" s="7"/>
      <c r="W72" s="7" t="s">
        <v>437</v>
      </c>
      <c r="X72" s="7" t="s">
        <v>437</v>
      </c>
      <c r="Y72" s="7"/>
      <c r="Z72" s="7" t="s">
        <v>437</v>
      </c>
      <c r="AA72" s="7"/>
      <c r="AB72" s="7"/>
      <c r="AC72" s="7" t="s">
        <v>437</v>
      </c>
      <c r="AD72" s="7"/>
      <c r="AE72" s="7"/>
      <c r="AF72" s="7"/>
      <c r="AG72" s="7" t="s">
        <v>437</v>
      </c>
      <c r="AH72" s="7" t="s">
        <v>437</v>
      </c>
      <c r="AI72" s="7"/>
      <c r="AJ72" s="15" t="s">
        <v>1328</v>
      </c>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row>
    <row r="73" spans="1:254" s="10" customFormat="1" ht="57.75" customHeight="1" x14ac:dyDescent="0.2">
      <c r="A73" s="101" t="s">
        <v>194</v>
      </c>
      <c r="B73" s="4"/>
      <c r="C73" s="4" t="s">
        <v>1573</v>
      </c>
      <c r="D73" s="8">
        <v>45562</v>
      </c>
      <c r="E73" s="8">
        <v>47387</v>
      </c>
      <c r="F73" s="5" t="s">
        <v>1574</v>
      </c>
      <c r="G73" s="6" t="s">
        <v>1575</v>
      </c>
      <c r="H73" s="105" t="s">
        <v>1577</v>
      </c>
      <c r="I73" s="6" t="s">
        <v>1576</v>
      </c>
      <c r="J73" s="6" t="s">
        <v>1578</v>
      </c>
      <c r="K73" s="4" t="s">
        <v>302</v>
      </c>
      <c r="L73" s="7"/>
      <c r="M73" s="7" t="s">
        <v>428</v>
      </c>
      <c r="N73" s="7"/>
      <c r="O73" s="7"/>
      <c r="P73" s="7"/>
      <c r="Q73" s="7" t="s">
        <v>437</v>
      </c>
      <c r="R73" s="7" t="s">
        <v>437</v>
      </c>
      <c r="S73" s="7" t="s">
        <v>437</v>
      </c>
      <c r="T73" s="7" t="s">
        <v>437</v>
      </c>
      <c r="U73" s="7"/>
      <c r="V73" s="7" t="s">
        <v>437</v>
      </c>
      <c r="W73" s="7" t="s">
        <v>437</v>
      </c>
      <c r="X73" s="7" t="s">
        <v>437</v>
      </c>
      <c r="Y73" s="7"/>
      <c r="Z73" s="7" t="s">
        <v>437</v>
      </c>
      <c r="AA73" s="7"/>
      <c r="AB73" s="7"/>
      <c r="AC73" s="7"/>
      <c r="AD73" s="7"/>
      <c r="AE73" s="7"/>
      <c r="AF73" s="7"/>
      <c r="AG73" s="7" t="s">
        <v>437</v>
      </c>
      <c r="AH73" s="7" t="s">
        <v>437</v>
      </c>
      <c r="AI73" s="7"/>
      <c r="AJ73" s="15" t="s">
        <v>1579</v>
      </c>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row>
    <row r="74" spans="1:254" s="10" customFormat="1" ht="57.75" customHeight="1" x14ac:dyDescent="0.2">
      <c r="A74" s="101" t="s">
        <v>194</v>
      </c>
      <c r="B74" s="4"/>
      <c r="C74" s="4" t="s">
        <v>1350</v>
      </c>
      <c r="D74" s="8">
        <v>45351</v>
      </c>
      <c r="E74" s="8">
        <v>47177</v>
      </c>
      <c r="F74" s="5" t="s">
        <v>1351</v>
      </c>
      <c r="G74" s="6" t="s">
        <v>1352</v>
      </c>
      <c r="H74" s="105" t="s">
        <v>1353</v>
      </c>
      <c r="I74" s="6" t="s">
        <v>1354</v>
      </c>
      <c r="J74" s="6" t="s">
        <v>1410</v>
      </c>
      <c r="K74" s="4" t="s">
        <v>47</v>
      </c>
      <c r="L74" s="7"/>
      <c r="M74" s="7"/>
      <c r="N74" s="7"/>
      <c r="O74" s="7"/>
      <c r="P74" s="7"/>
      <c r="Q74" s="7" t="s">
        <v>437</v>
      </c>
      <c r="R74" s="7" t="s">
        <v>437</v>
      </c>
      <c r="S74" s="7" t="s">
        <v>437</v>
      </c>
      <c r="T74" s="7" t="s">
        <v>437</v>
      </c>
      <c r="U74" s="7"/>
      <c r="V74" s="7" t="s">
        <v>437</v>
      </c>
      <c r="W74" s="7" t="s">
        <v>437</v>
      </c>
      <c r="X74" s="7" t="s">
        <v>437</v>
      </c>
      <c r="Y74" s="7"/>
      <c r="Z74" s="7" t="s">
        <v>437</v>
      </c>
      <c r="AA74" s="7"/>
      <c r="AB74" s="7"/>
      <c r="AC74" s="7"/>
      <c r="AD74" s="7"/>
      <c r="AE74" s="7"/>
      <c r="AF74" s="7"/>
      <c r="AG74" s="7" t="s">
        <v>428</v>
      </c>
      <c r="AH74" s="7"/>
      <c r="AI74" s="7"/>
      <c r="AJ74" s="15" t="s">
        <v>1355</v>
      </c>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row>
    <row r="75" spans="1:254" s="10" customFormat="1" ht="57.75" customHeight="1" x14ac:dyDescent="0.2">
      <c r="A75" s="101" t="s">
        <v>194</v>
      </c>
      <c r="B75" s="4"/>
      <c r="C75" s="4" t="s">
        <v>1027</v>
      </c>
      <c r="D75" s="8">
        <v>45567</v>
      </c>
      <c r="E75" s="8">
        <v>47056</v>
      </c>
      <c r="F75" s="5" t="s">
        <v>1028</v>
      </c>
      <c r="G75" s="6" t="s">
        <v>1029</v>
      </c>
      <c r="H75" s="105" t="s">
        <v>1539</v>
      </c>
      <c r="I75" s="6" t="s">
        <v>1320</v>
      </c>
      <c r="J75" s="6" t="s">
        <v>1540</v>
      </c>
      <c r="K75" s="4" t="s">
        <v>294</v>
      </c>
      <c r="L75" s="7"/>
      <c r="M75" s="7" t="s">
        <v>437</v>
      </c>
      <c r="N75" s="7"/>
      <c r="O75" s="7"/>
      <c r="P75" s="7"/>
      <c r="Q75" s="7" t="s">
        <v>437</v>
      </c>
      <c r="R75" s="7" t="s">
        <v>437</v>
      </c>
      <c r="S75" s="7" t="s">
        <v>437</v>
      </c>
      <c r="T75" s="7" t="s">
        <v>437</v>
      </c>
      <c r="U75" s="7"/>
      <c r="V75" s="7" t="s">
        <v>437</v>
      </c>
      <c r="W75" s="7" t="s">
        <v>437</v>
      </c>
      <c r="X75" s="7" t="s">
        <v>437</v>
      </c>
      <c r="Y75" s="7"/>
      <c r="Z75" s="7" t="s">
        <v>425</v>
      </c>
      <c r="AA75" s="7"/>
      <c r="AB75" s="7"/>
      <c r="AC75" s="7"/>
      <c r="AD75" s="7"/>
      <c r="AE75" s="7"/>
      <c r="AF75" s="7"/>
      <c r="AG75" s="7"/>
      <c r="AH75" s="7"/>
      <c r="AI75" s="7"/>
      <c r="AJ75" s="15" t="s">
        <v>1572</v>
      </c>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row>
    <row r="76" spans="1:254" s="10" customFormat="1" ht="58.65" customHeight="1" x14ac:dyDescent="0.2">
      <c r="A76" s="101" t="s">
        <v>194</v>
      </c>
      <c r="B76" s="4"/>
      <c r="C76" s="103" t="s">
        <v>482</v>
      </c>
      <c r="D76" s="8">
        <v>44282</v>
      </c>
      <c r="E76" s="8">
        <v>46107</v>
      </c>
      <c r="F76" s="5" t="s">
        <v>1100</v>
      </c>
      <c r="G76" s="5" t="s">
        <v>892</v>
      </c>
      <c r="H76" s="123" t="s">
        <v>42</v>
      </c>
      <c r="I76" s="6" t="s">
        <v>82</v>
      </c>
      <c r="J76" s="6" t="s">
        <v>1411</v>
      </c>
      <c r="K76" s="4" t="s">
        <v>202</v>
      </c>
      <c r="L76" s="7" t="s">
        <v>437</v>
      </c>
      <c r="M76" s="7" t="s">
        <v>437</v>
      </c>
      <c r="N76" s="7"/>
      <c r="O76" s="7"/>
      <c r="P76" s="7"/>
      <c r="Q76" s="7" t="s">
        <v>437</v>
      </c>
      <c r="R76" s="7" t="s">
        <v>437</v>
      </c>
      <c r="S76" s="7" t="s">
        <v>437</v>
      </c>
      <c r="T76" s="7" t="s">
        <v>437</v>
      </c>
      <c r="U76" s="7"/>
      <c r="V76" s="7" t="s">
        <v>437</v>
      </c>
      <c r="W76" s="7" t="s">
        <v>437</v>
      </c>
      <c r="X76" s="7" t="s">
        <v>437</v>
      </c>
      <c r="Y76" s="7"/>
      <c r="Z76" s="7" t="s">
        <v>437</v>
      </c>
      <c r="AA76" s="7"/>
      <c r="AB76" s="7"/>
      <c r="AC76" s="7" t="s">
        <v>437</v>
      </c>
      <c r="AD76" s="7"/>
      <c r="AE76" s="7"/>
      <c r="AF76" s="7"/>
      <c r="AG76" s="7" t="s">
        <v>428</v>
      </c>
      <c r="AH76" s="7" t="s">
        <v>428</v>
      </c>
      <c r="AI76" s="7" t="s">
        <v>428</v>
      </c>
      <c r="AJ76" s="15" t="s">
        <v>1283</v>
      </c>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row>
    <row r="77" spans="1:254" s="10" customFormat="1" ht="57.75" customHeight="1" x14ac:dyDescent="0.2">
      <c r="A77" s="101" t="s">
        <v>194</v>
      </c>
      <c r="B77" s="4"/>
      <c r="C77" s="4" t="s">
        <v>483</v>
      </c>
      <c r="D77" s="8">
        <v>45164</v>
      </c>
      <c r="E77" s="8">
        <v>46990</v>
      </c>
      <c r="F77" s="11" t="s">
        <v>263</v>
      </c>
      <c r="G77" s="11" t="s">
        <v>1191</v>
      </c>
      <c r="H77" s="106" t="s">
        <v>484</v>
      </c>
      <c r="I77" s="12" t="s">
        <v>264</v>
      </c>
      <c r="J77" s="12" t="s">
        <v>485</v>
      </c>
      <c r="K77" s="7" t="s">
        <v>47</v>
      </c>
      <c r="L77" s="7"/>
      <c r="M77" s="7"/>
      <c r="N77" s="7"/>
      <c r="O77" s="7"/>
      <c r="P77" s="7"/>
      <c r="Q77" s="7" t="s">
        <v>437</v>
      </c>
      <c r="R77" s="7"/>
      <c r="S77" s="7" t="s">
        <v>437</v>
      </c>
      <c r="T77" s="7"/>
      <c r="U77" s="7"/>
      <c r="V77" s="7"/>
      <c r="W77" s="7" t="s">
        <v>437</v>
      </c>
      <c r="X77" s="7" t="s">
        <v>437</v>
      </c>
      <c r="Y77" s="7"/>
      <c r="Z77" s="7" t="s">
        <v>437</v>
      </c>
      <c r="AA77" s="7"/>
      <c r="AB77" s="7"/>
      <c r="AC77" s="7"/>
      <c r="AD77" s="7"/>
      <c r="AE77" s="7"/>
      <c r="AF77" s="7"/>
      <c r="AG77" s="7"/>
      <c r="AH77" s="7"/>
      <c r="AI77" s="7"/>
      <c r="AJ77" s="3" t="s">
        <v>842</v>
      </c>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row>
    <row r="78" spans="1:254" s="10" customFormat="1" ht="58.65" customHeight="1" x14ac:dyDescent="0.2">
      <c r="A78" s="101" t="s">
        <v>194</v>
      </c>
      <c r="B78" s="4"/>
      <c r="C78" s="4" t="s">
        <v>227</v>
      </c>
      <c r="D78" s="8">
        <v>44383</v>
      </c>
      <c r="E78" s="8">
        <v>46208</v>
      </c>
      <c r="F78" s="5" t="s">
        <v>143</v>
      </c>
      <c r="G78" s="5" t="s">
        <v>123</v>
      </c>
      <c r="H78" s="123" t="s">
        <v>27</v>
      </c>
      <c r="I78" s="6" t="s">
        <v>144</v>
      </c>
      <c r="J78" s="6" t="s">
        <v>1412</v>
      </c>
      <c r="K78" s="4" t="s">
        <v>202</v>
      </c>
      <c r="L78" s="7" t="s">
        <v>437</v>
      </c>
      <c r="M78" s="7" t="s">
        <v>437</v>
      </c>
      <c r="N78" s="7" t="s">
        <v>428</v>
      </c>
      <c r="O78" s="7"/>
      <c r="P78" s="7"/>
      <c r="Q78" s="7" t="s">
        <v>437</v>
      </c>
      <c r="R78" s="7" t="s">
        <v>437</v>
      </c>
      <c r="S78" s="7" t="s">
        <v>437</v>
      </c>
      <c r="T78" s="7" t="s">
        <v>437</v>
      </c>
      <c r="U78" s="7"/>
      <c r="V78" s="7" t="s">
        <v>437</v>
      </c>
      <c r="W78" s="7" t="s">
        <v>437</v>
      </c>
      <c r="X78" s="7" t="s">
        <v>437</v>
      </c>
      <c r="Y78" s="7" t="s">
        <v>999</v>
      </c>
      <c r="Z78" s="7" t="s">
        <v>437</v>
      </c>
      <c r="AA78" s="7"/>
      <c r="AB78" s="7"/>
      <c r="AC78" s="7" t="s">
        <v>437</v>
      </c>
      <c r="AD78" s="7"/>
      <c r="AE78" s="7"/>
      <c r="AF78" s="7"/>
      <c r="AG78" s="7" t="s">
        <v>437</v>
      </c>
      <c r="AH78" s="7" t="s">
        <v>437</v>
      </c>
      <c r="AI78" s="7"/>
      <c r="AJ78" s="15" t="s">
        <v>1516</v>
      </c>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row>
    <row r="79" spans="1:254" s="10" customFormat="1" ht="57.75" customHeight="1" x14ac:dyDescent="0.2">
      <c r="A79" s="101" t="s">
        <v>194</v>
      </c>
      <c r="B79" s="4"/>
      <c r="C79" s="4" t="s">
        <v>486</v>
      </c>
      <c r="D79" s="8">
        <v>44739</v>
      </c>
      <c r="E79" s="8">
        <v>46535</v>
      </c>
      <c r="F79" s="11" t="s">
        <v>418</v>
      </c>
      <c r="G79" s="37" t="s">
        <v>419</v>
      </c>
      <c r="H79" s="106" t="s">
        <v>487</v>
      </c>
      <c r="I79" s="12" t="s">
        <v>1198</v>
      </c>
      <c r="J79" s="12" t="s">
        <v>488</v>
      </c>
      <c r="K79" s="7" t="s">
        <v>202</v>
      </c>
      <c r="L79" s="7" t="s">
        <v>437</v>
      </c>
      <c r="M79" s="7" t="s">
        <v>437</v>
      </c>
      <c r="N79" s="7" t="s">
        <v>437</v>
      </c>
      <c r="O79" s="7"/>
      <c r="P79" s="7" t="s">
        <v>437</v>
      </c>
      <c r="Q79" s="7" t="s">
        <v>437</v>
      </c>
      <c r="R79" s="7" t="s">
        <v>437</v>
      </c>
      <c r="S79" s="7" t="s">
        <v>437</v>
      </c>
      <c r="T79" s="7" t="s">
        <v>437</v>
      </c>
      <c r="U79" s="7"/>
      <c r="V79" s="7" t="s">
        <v>437</v>
      </c>
      <c r="W79" s="7" t="s">
        <v>437</v>
      </c>
      <c r="X79" s="7" t="s">
        <v>437</v>
      </c>
      <c r="Y79" s="7"/>
      <c r="Z79" s="7" t="s">
        <v>437</v>
      </c>
      <c r="AA79" s="7"/>
      <c r="AB79" s="7"/>
      <c r="AC79" s="7"/>
      <c r="AD79" s="7"/>
      <c r="AE79" s="7"/>
      <c r="AF79" s="7"/>
      <c r="AG79" s="7"/>
      <c r="AH79" s="7" t="s">
        <v>437</v>
      </c>
      <c r="AI79" s="7" t="s">
        <v>259</v>
      </c>
      <c r="AJ79" s="3" t="s">
        <v>1104</v>
      </c>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row>
    <row r="80" spans="1:254" s="10" customFormat="1" ht="57.75" customHeight="1" x14ac:dyDescent="0.2">
      <c r="A80" s="101" t="s">
        <v>194</v>
      </c>
      <c r="B80" s="4"/>
      <c r="C80" s="4" t="s">
        <v>1199</v>
      </c>
      <c r="D80" s="8">
        <v>44575</v>
      </c>
      <c r="E80" s="8">
        <v>46400</v>
      </c>
      <c r="F80" s="11" t="s">
        <v>1315</v>
      </c>
      <c r="G80" s="37" t="s">
        <v>1200</v>
      </c>
      <c r="H80" s="106" t="s">
        <v>1201</v>
      </c>
      <c r="I80" s="12" t="s">
        <v>1204</v>
      </c>
      <c r="J80" s="12" t="s">
        <v>1202</v>
      </c>
      <c r="K80" s="7" t="s">
        <v>294</v>
      </c>
      <c r="L80" s="7"/>
      <c r="M80" s="7"/>
      <c r="N80" s="7"/>
      <c r="O80" s="7"/>
      <c r="P80" s="7"/>
      <c r="Q80" s="7" t="s">
        <v>437</v>
      </c>
      <c r="R80" s="7" t="s">
        <v>437</v>
      </c>
      <c r="S80" s="7" t="s">
        <v>437</v>
      </c>
      <c r="T80" s="7" t="s">
        <v>437</v>
      </c>
      <c r="U80" s="7"/>
      <c r="V80" s="7" t="s">
        <v>437</v>
      </c>
      <c r="W80" s="7" t="s">
        <v>437</v>
      </c>
      <c r="X80" s="7" t="s">
        <v>437</v>
      </c>
      <c r="Y80" s="7"/>
      <c r="Z80" s="7" t="s">
        <v>437</v>
      </c>
      <c r="AA80" s="7"/>
      <c r="AB80" s="7"/>
      <c r="AC80" s="7"/>
      <c r="AD80" s="7"/>
      <c r="AE80" s="7"/>
      <c r="AF80" s="7"/>
      <c r="AG80" s="7"/>
      <c r="AH80" s="7" t="s">
        <v>437</v>
      </c>
      <c r="AI80" s="7"/>
      <c r="AJ80" s="3" t="s">
        <v>1203</v>
      </c>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row>
    <row r="81" spans="1:254" s="10" customFormat="1" ht="58.65" customHeight="1" x14ac:dyDescent="0.2">
      <c r="A81" s="101" t="s">
        <v>194</v>
      </c>
      <c r="B81" s="4"/>
      <c r="C81" s="103" t="s">
        <v>489</v>
      </c>
      <c r="D81" s="8">
        <v>44782</v>
      </c>
      <c r="E81" s="8">
        <v>46569</v>
      </c>
      <c r="F81" s="5" t="s">
        <v>198</v>
      </c>
      <c r="G81" s="5" t="s">
        <v>199</v>
      </c>
      <c r="H81" s="123" t="s">
        <v>899</v>
      </c>
      <c r="I81" s="6" t="s">
        <v>200</v>
      </c>
      <c r="J81" s="6" t="s">
        <v>1413</v>
      </c>
      <c r="K81" s="4" t="s">
        <v>490</v>
      </c>
      <c r="L81" s="7" t="s">
        <v>259</v>
      </c>
      <c r="M81" s="7" t="s">
        <v>437</v>
      </c>
      <c r="N81" s="7" t="s">
        <v>437</v>
      </c>
      <c r="O81" s="7"/>
      <c r="P81" s="7"/>
      <c r="Q81" s="7" t="s">
        <v>437</v>
      </c>
      <c r="R81" s="7" t="s">
        <v>437</v>
      </c>
      <c r="S81" s="7" t="s">
        <v>437</v>
      </c>
      <c r="T81" s="7" t="s">
        <v>437</v>
      </c>
      <c r="U81" s="7" t="s">
        <v>434</v>
      </c>
      <c r="V81" s="7" t="s">
        <v>437</v>
      </c>
      <c r="W81" s="7" t="s">
        <v>437</v>
      </c>
      <c r="X81" s="7" t="s">
        <v>437</v>
      </c>
      <c r="Y81" s="7" t="s">
        <v>259</v>
      </c>
      <c r="Z81" s="7" t="s">
        <v>437</v>
      </c>
      <c r="AA81" s="7"/>
      <c r="AB81" s="7"/>
      <c r="AC81" s="7" t="s">
        <v>259</v>
      </c>
      <c r="AD81" s="7"/>
      <c r="AE81" s="7"/>
      <c r="AF81" s="7"/>
      <c r="AG81" s="7" t="s">
        <v>437</v>
      </c>
      <c r="AH81" s="7" t="s">
        <v>437</v>
      </c>
      <c r="AI81" s="7" t="s">
        <v>259</v>
      </c>
      <c r="AJ81" s="15" t="s">
        <v>1517</v>
      </c>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row>
    <row r="82" spans="1:254" s="10" customFormat="1" ht="57.75" customHeight="1" x14ac:dyDescent="0.2">
      <c r="A82" s="101" t="s">
        <v>194</v>
      </c>
      <c r="B82" s="7"/>
      <c r="C82" s="4" t="s">
        <v>491</v>
      </c>
      <c r="D82" s="8">
        <v>44259</v>
      </c>
      <c r="E82" s="8">
        <v>46076</v>
      </c>
      <c r="F82" s="11" t="s">
        <v>329</v>
      </c>
      <c r="G82" s="11" t="s">
        <v>330</v>
      </c>
      <c r="H82" s="108" t="s">
        <v>492</v>
      </c>
      <c r="I82" s="12" t="s">
        <v>331</v>
      </c>
      <c r="J82" s="12" t="s">
        <v>493</v>
      </c>
      <c r="K82" s="7" t="s">
        <v>202</v>
      </c>
      <c r="L82" s="7"/>
      <c r="M82" s="7"/>
      <c r="N82" s="7"/>
      <c r="O82" s="7"/>
      <c r="P82" s="7"/>
      <c r="Q82" s="7" t="s">
        <v>437</v>
      </c>
      <c r="R82" s="7" t="s">
        <v>437</v>
      </c>
      <c r="S82" s="7" t="s">
        <v>437</v>
      </c>
      <c r="T82" s="7" t="s">
        <v>437</v>
      </c>
      <c r="U82" s="7"/>
      <c r="V82" s="7"/>
      <c r="W82" s="7" t="s">
        <v>437</v>
      </c>
      <c r="X82" s="7" t="s">
        <v>437</v>
      </c>
      <c r="Y82" s="7"/>
      <c r="Z82" s="7" t="s">
        <v>437</v>
      </c>
      <c r="AA82" s="7"/>
      <c r="AB82" s="7"/>
      <c r="AC82" s="7"/>
      <c r="AD82" s="7"/>
      <c r="AE82" s="7"/>
      <c r="AF82" s="7"/>
      <c r="AG82" s="7" t="s">
        <v>259</v>
      </c>
      <c r="AH82" s="7"/>
      <c r="AI82" s="7"/>
      <c r="AJ82" s="3" t="s">
        <v>1140</v>
      </c>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row>
    <row r="83" spans="1:254" s="10" customFormat="1" ht="57.75" customHeight="1" x14ac:dyDescent="0.2">
      <c r="A83" s="101" t="s">
        <v>194</v>
      </c>
      <c r="B83" s="4"/>
      <c r="C83" s="103" t="s">
        <v>494</v>
      </c>
      <c r="D83" s="8">
        <v>44263</v>
      </c>
      <c r="E83" s="8">
        <v>46064</v>
      </c>
      <c r="F83" s="5" t="s">
        <v>97</v>
      </c>
      <c r="G83" s="5" t="s">
        <v>837</v>
      </c>
      <c r="H83" s="123" t="s">
        <v>73</v>
      </c>
      <c r="I83" s="6" t="s">
        <v>98</v>
      </c>
      <c r="J83" s="6" t="s">
        <v>1414</v>
      </c>
      <c r="K83" s="4" t="s">
        <v>260</v>
      </c>
      <c r="L83" s="7"/>
      <c r="M83" s="7"/>
      <c r="N83" s="7"/>
      <c r="O83" s="7"/>
      <c r="P83" s="7"/>
      <c r="Q83" s="7"/>
      <c r="R83" s="7"/>
      <c r="S83" s="7"/>
      <c r="T83" s="7"/>
      <c r="U83" s="7"/>
      <c r="V83" s="7"/>
      <c r="W83" s="7"/>
      <c r="X83" s="7"/>
      <c r="Y83" s="7"/>
      <c r="Z83" s="7" t="s">
        <v>437</v>
      </c>
      <c r="AA83" s="7"/>
      <c r="AB83" s="7"/>
      <c r="AC83" s="7"/>
      <c r="AD83" s="7"/>
      <c r="AE83" s="7"/>
      <c r="AF83" s="7"/>
      <c r="AG83" s="7" t="s">
        <v>259</v>
      </c>
      <c r="AH83" s="7"/>
      <c r="AI83" s="7"/>
      <c r="AJ83" s="15" t="s">
        <v>1142</v>
      </c>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row>
    <row r="84" spans="1:254" s="10" customFormat="1" ht="57.75" customHeight="1" x14ac:dyDescent="0.2">
      <c r="A84" s="101" t="s">
        <v>194</v>
      </c>
      <c r="B84" s="4"/>
      <c r="C84" s="4" t="s">
        <v>654</v>
      </c>
      <c r="D84" s="8">
        <v>45158</v>
      </c>
      <c r="E84" s="8">
        <v>46984</v>
      </c>
      <c r="F84" s="5" t="s">
        <v>651</v>
      </c>
      <c r="G84" s="5" t="s">
        <v>1302</v>
      </c>
      <c r="H84" s="123" t="s">
        <v>652</v>
      </c>
      <c r="I84" s="6" t="s">
        <v>729</v>
      </c>
      <c r="J84" s="6" t="s">
        <v>1415</v>
      </c>
      <c r="K84" s="4" t="s">
        <v>260</v>
      </c>
      <c r="L84" s="7"/>
      <c r="M84" s="7"/>
      <c r="N84" s="7"/>
      <c r="O84" s="7"/>
      <c r="P84" s="7"/>
      <c r="Q84" s="7"/>
      <c r="R84" s="7" t="s">
        <v>259</v>
      </c>
      <c r="S84" s="7" t="s">
        <v>259</v>
      </c>
      <c r="T84" s="7" t="s">
        <v>259</v>
      </c>
      <c r="U84" s="7"/>
      <c r="V84" s="7"/>
      <c r="W84" s="7" t="s">
        <v>259</v>
      </c>
      <c r="X84" s="7" t="s">
        <v>259</v>
      </c>
      <c r="Y84" s="7"/>
      <c r="Z84" s="7" t="s">
        <v>653</v>
      </c>
      <c r="AA84" s="7"/>
      <c r="AB84" s="7"/>
      <c r="AC84" s="7"/>
      <c r="AD84" s="7"/>
      <c r="AE84" s="7"/>
      <c r="AF84" s="7"/>
      <c r="AG84" s="7"/>
      <c r="AH84" s="7"/>
      <c r="AI84" s="7"/>
      <c r="AJ84" s="15" t="s">
        <v>942</v>
      </c>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row>
    <row r="85" spans="1:254" s="10" customFormat="1" ht="66.75" customHeight="1" x14ac:dyDescent="0.2">
      <c r="A85" s="101" t="s">
        <v>194</v>
      </c>
      <c r="B85" s="4"/>
      <c r="C85" s="4" t="s">
        <v>820</v>
      </c>
      <c r="D85" s="8">
        <v>44845</v>
      </c>
      <c r="E85" s="8">
        <v>46658</v>
      </c>
      <c r="F85" s="5" t="s">
        <v>936</v>
      </c>
      <c r="G85" s="5" t="s">
        <v>1242</v>
      </c>
      <c r="H85" s="123" t="s">
        <v>822</v>
      </c>
      <c r="I85" s="5" t="s">
        <v>821</v>
      </c>
      <c r="J85" s="5" t="s">
        <v>1416</v>
      </c>
      <c r="K85" s="4" t="s">
        <v>694</v>
      </c>
      <c r="L85" s="7"/>
      <c r="M85" s="7" t="s">
        <v>437</v>
      </c>
      <c r="N85" s="7" t="s">
        <v>259</v>
      </c>
      <c r="O85" s="7"/>
      <c r="P85" s="7"/>
      <c r="Q85" s="7" t="s">
        <v>437</v>
      </c>
      <c r="R85" s="7" t="s">
        <v>437</v>
      </c>
      <c r="S85" s="7" t="s">
        <v>437</v>
      </c>
      <c r="T85" s="7" t="s">
        <v>437</v>
      </c>
      <c r="U85" s="7" t="s">
        <v>259</v>
      </c>
      <c r="V85" s="7" t="s">
        <v>437</v>
      </c>
      <c r="W85" s="7" t="s">
        <v>437</v>
      </c>
      <c r="X85" s="7" t="s">
        <v>437</v>
      </c>
      <c r="Y85" s="7"/>
      <c r="Z85" s="7" t="s">
        <v>437</v>
      </c>
      <c r="AA85" s="7"/>
      <c r="AB85" s="7"/>
      <c r="AC85" s="7"/>
      <c r="AD85" s="7"/>
      <c r="AE85" s="7"/>
      <c r="AF85" s="7"/>
      <c r="AG85" s="7" t="s">
        <v>259</v>
      </c>
      <c r="AH85" s="7" t="s">
        <v>259</v>
      </c>
      <c r="AI85" s="7"/>
      <c r="AJ85" s="15" t="s">
        <v>1108</v>
      </c>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row>
    <row r="86" spans="1:254" s="10" customFormat="1" ht="66.75" customHeight="1" x14ac:dyDescent="0.2">
      <c r="A86" s="101" t="s">
        <v>194</v>
      </c>
      <c r="B86" s="4"/>
      <c r="C86" s="4" t="s">
        <v>1344</v>
      </c>
      <c r="D86" s="8">
        <v>45357</v>
      </c>
      <c r="E86" s="8">
        <v>47182</v>
      </c>
      <c r="F86" s="5" t="s">
        <v>1345</v>
      </c>
      <c r="G86" s="5" t="s">
        <v>1346</v>
      </c>
      <c r="H86" s="123" t="s">
        <v>1347</v>
      </c>
      <c r="I86" s="5" t="s">
        <v>1348</v>
      </c>
      <c r="J86" s="5" t="s">
        <v>1417</v>
      </c>
      <c r="K86" s="4" t="s">
        <v>294</v>
      </c>
      <c r="L86" s="7"/>
      <c r="M86" s="7"/>
      <c r="N86" s="7"/>
      <c r="O86" s="7"/>
      <c r="P86" s="7"/>
      <c r="Q86" s="7" t="s">
        <v>437</v>
      </c>
      <c r="R86" s="7" t="s">
        <v>428</v>
      </c>
      <c r="S86" s="7" t="s">
        <v>428</v>
      </c>
      <c r="T86" s="7"/>
      <c r="U86" s="7"/>
      <c r="V86" s="7"/>
      <c r="W86" s="7" t="s">
        <v>437</v>
      </c>
      <c r="X86" s="7" t="s">
        <v>437</v>
      </c>
      <c r="Y86" s="7"/>
      <c r="Z86" s="7"/>
      <c r="AA86" s="7"/>
      <c r="AB86" s="7"/>
      <c r="AC86" s="7"/>
      <c r="AD86" s="7"/>
      <c r="AE86" s="7"/>
      <c r="AF86" s="7"/>
      <c r="AG86" s="7"/>
      <c r="AH86" s="7"/>
      <c r="AI86" s="7"/>
      <c r="AJ86" s="15" t="s">
        <v>1349</v>
      </c>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row>
    <row r="87" spans="1:254" s="10" customFormat="1" ht="57.75" customHeight="1" x14ac:dyDescent="0.2">
      <c r="A87" s="101" t="s">
        <v>194</v>
      </c>
      <c r="B87" s="4"/>
      <c r="C87" s="4" t="s">
        <v>139</v>
      </c>
      <c r="D87" s="8">
        <v>43949</v>
      </c>
      <c r="E87" s="8">
        <v>45774</v>
      </c>
      <c r="F87" s="5" t="s">
        <v>1262</v>
      </c>
      <c r="G87" s="5" t="s">
        <v>210</v>
      </c>
      <c r="H87" s="123" t="s">
        <v>875</v>
      </c>
      <c r="I87" s="6" t="s">
        <v>876</v>
      </c>
      <c r="J87" s="6" t="s">
        <v>1418</v>
      </c>
      <c r="K87" s="4" t="s">
        <v>260</v>
      </c>
      <c r="L87" s="7"/>
      <c r="M87" s="7"/>
      <c r="N87" s="7"/>
      <c r="O87" s="7"/>
      <c r="P87" s="7"/>
      <c r="Q87" s="7" t="s">
        <v>437</v>
      </c>
      <c r="R87" s="7"/>
      <c r="S87" s="7"/>
      <c r="T87" s="7"/>
      <c r="U87" s="7"/>
      <c r="V87" s="7"/>
      <c r="W87" s="7" t="s">
        <v>437</v>
      </c>
      <c r="X87" s="7"/>
      <c r="Y87" s="7"/>
      <c r="Z87" s="7"/>
      <c r="AA87" s="7"/>
      <c r="AB87" s="7"/>
      <c r="AC87" s="7"/>
      <c r="AD87" s="7"/>
      <c r="AE87" s="7"/>
      <c r="AF87" s="7"/>
      <c r="AG87" s="7"/>
      <c r="AH87" s="7"/>
      <c r="AI87" s="7"/>
      <c r="AJ87" s="15" t="s">
        <v>933</v>
      </c>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row>
    <row r="88" spans="1:254" s="10" customFormat="1" ht="57.75" customHeight="1" x14ac:dyDescent="0.2">
      <c r="A88" s="101" t="s">
        <v>194</v>
      </c>
      <c r="B88" s="4"/>
      <c r="C88" s="4" t="s">
        <v>71</v>
      </c>
      <c r="D88" s="8">
        <v>43942</v>
      </c>
      <c r="E88" s="8">
        <v>45767</v>
      </c>
      <c r="F88" s="5" t="s">
        <v>204</v>
      </c>
      <c r="G88" s="5" t="s">
        <v>1570</v>
      </c>
      <c r="H88" s="123" t="s">
        <v>23</v>
      </c>
      <c r="I88" s="5" t="s">
        <v>113</v>
      </c>
      <c r="J88" s="5" t="s">
        <v>1419</v>
      </c>
      <c r="K88" s="4" t="s">
        <v>294</v>
      </c>
      <c r="L88" s="7"/>
      <c r="M88" s="7"/>
      <c r="N88" s="7"/>
      <c r="O88" s="7"/>
      <c r="P88" s="7"/>
      <c r="Q88" s="7" t="s">
        <v>259</v>
      </c>
      <c r="R88" s="7"/>
      <c r="S88" s="7"/>
      <c r="T88" s="7"/>
      <c r="U88" s="7"/>
      <c r="V88" s="7"/>
      <c r="W88" s="7"/>
      <c r="X88" s="7"/>
      <c r="Y88" s="7"/>
      <c r="Z88" s="7" t="s">
        <v>437</v>
      </c>
      <c r="AA88" s="7"/>
      <c r="AB88" s="7"/>
      <c r="AC88" s="7"/>
      <c r="AD88" s="7"/>
      <c r="AE88" s="7"/>
      <c r="AF88" s="7"/>
      <c r="AG88" s="7"/>
      <c r="AH88" s="7"/>
      <c r="AI88" s="7"/>
      <c r="AJ88" s="2" t="s">
        <v>1559</v>
      </c>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row>
    <row r="89" spans="1:254" s="10" customFormat="1" ht="57.75" customHeight="1" x14ac:dyDescent="0.2">
      <c r="A89" s="101" t="s">
        <v>194</v>
      </c>
      <c r="B89" s="4"/>
      <c r="C89" s="4" t="s">
        <v>249</v>
      </c>
      <c r="D89" s="8">
        <v>44099</v>
      </c>
      <c r="E89" s="8">
        <v>45886</v>
      </c>
      <c r="F89" s="5" t="s">
        <v>164</v>
      </c>
      <c r="G89" s="11" t="s">
        <v>289</v>
      </c>
      <c r="H89" s="123" t="s">
        <v>88</v>
      </c>
      <c r="I89" s="5" t="s">
        <v>165</v>
      </c>
      <c r="J89" s="5" t="s">
        <v>1420</v>
      </c>
      <c r="K89" s="4" t="s">
        <v>260</v>
      </c>
      <c r="L89" s="7"/>
      <c r="M89" s="7" t="s">
        <v>259</v>
      </c>
      <c r="N89" s="7"/>
      <c r="O89" s="7"/>
      <c r="P89" s="7"/>
      <c r="Q89" s="7" t="s">
        <v>437</v>
      </c>
      <c r="R89" s="7"/>
      <c r="S89" s="7" t="s">
        <v>437</v>
      </c>
      <c r="T89" s="7"/>
      <c r="U89" s="7"/>
      <c r="V89" s="7"/>
      <c r="W89" s="7" t="s">
        <v>437</v>
      </c>
      <c r="X89" s="7" t="s">
        <v>437</v>
      </c>
      <c r="Y89" s="7"/>
      <c r="Z89" s="7" t="s">
        <v>437</v>
      </c>
      <c r="AA89" s="7"/>
      <c r="AB89" s="7"/>
      <c r="AC89" s="7"/>
      <c r="AD89" s="7"/>
      <c r="AE89" s="7"/>
      <c r="AF89" s="7"/>
      <c r="AG89" s="7" t="s">
        <v>259</v>
      </c>
      <c r="AH89" s="7" t="s">
        <v>259</v>
      </c>
      <c r="AI89" s="7"/>
      <c r="AJ89" s="3" t="s">
        <v>1064</v>
      </c>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row>
    <row r="90" spans="1:254" s="10" customFormat="1" ht="61.5" customHeight="1" x14ac:dyDescent="0.2">
      <c r="A90" s="101" t="s">
        <v>194</v>
      </c>
      <c r="B90" s="4"/>
      <c r="C90" s="103" t="s">
        <v>495</v>
      </c>
      <c r="D90" s="8">
        <v>44371</v>
      </c>
      <c r="E90" s="8">
        <v>46173</v>
      </c>
      <c r="F90" s="5" t="s">
        <v>174</v>
      </c>
      <c r="G90" s="5" t="s">
        <v>175</v>
      </c>
      <c r="H90" s="123" t="s">
        <v>1255</v>
      </c>
      <c r="I90" s="6" t="s">
        <v>176</v>
      </c>
      <c r="J90" s="6" t="s">
        <v>1421</v>
      </c>
      <c r="K90" s="4" t="s">
        <v>260</v>
      </c>
      <c r="L90" s="7"/>
      <c r="M90" s="7" t="s">
        <v>449</v>
      </c>
      <c r="N90" s="7" t="s">
        <v>449</v>
      </c>
      <c r="O90" s="7"/>
      <c r="P90" s="7"/>
      <c r="Q90" s="7" t="s">
        <v>428</v>
      </c>
      <c r="R90" s="7"/>
      <c r="S90" s="7"/>
      <c r="T90" s="7"/>
      <c r="U90" s="7" t="s">
        <v>449</v>
      </c>
      <c r="V90" s="7"/>
      <c r="W90" s="7" t="s">
        <v>259</v>
      </c>
      <c r="X90" s="7"/>
      <c r="Y90" s="7"/>
      <c r="Z90" s="7"/>
      <c r="AA90" s="7"/>
      <c r="AB90" s="7" t="s">
        <v>449</v>
      </c>
      <c r="AC90" s="7"/>
      <c r="AD90" s="7"/>
      <c r="AE90" s="7" t="s">
        <v>437</v>
      </c>
      <c r="AF90" s="7"/>
      <c r="AG90" s="7"/>
      <c r="AH90" s="7"/>
      <c r="AI90" s="7"/>
      <c r="AJ90" s="15" t="s">
        <v>843</v>
      </c>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row>
    <row r="91" spans="1:254" s="10" customFormat="1" ht="63" customHeight="1" x14ac:dyDescent="0.2">
      <c r="A91" s="101" t="s">
        <v>194</v>
      </c>
      <c r="B91" s="4"/>
      <c r="C91" s="4" t="s">
        <v>19</v>
      </c>
      <c r="D91" s="8">
        <v>45320</v>
      </c>
      <c r="E91" s="8">
        <v>47131</v>
      </c>
      <c r="F91" s="5" t="s">
        <v>145</v>
      </c>
      <c r="G91" s="6" t="s">
        <v>1295</v>
      </c>
      <c r="H91" s="105" t="s">
        <v>496</v>
      </c>
      <c r="I91" s="6" t="s">
        <v>181</v>
      </c>
      <c r="J91" s="6" t="s">
        <v>1422</v>
      </c>
      <c r="K91" s="4" t="s">
        <v>202</v>
      </c>
      <c r="L91" s="7" t="s">
        <v>259</v>
      </c>
      <c r="M91" s="7" t="s">
        <v>259</v>
      </c>
      <c r="N91" s="7" t="s">
        <v>259</v>
      </c>
      <c r="O91" s="7" t="s">
        <v>444</v>
      </c>
      <c r="P91" s="7" t="s">
        <v>444</v>
      </c>
      <c r="Q91" s="7" t="s">
        <v>449</v>
      </c>
      <c r="R91" s="7" t="s">
        <v>259</v>
      </c>
      <c r="S91" s="7" t="s">
        <v>449</v>
      </c>
      <c r="T91" s="7" t="s">
        <v>259</v>
      </c>
      <c r="U91" s="7" t="s">
        <v>259</v>
      </c>
      <c r="V91" s="7" t="s">
        <v>449</v>
      </c>
      <c r="W91" s="7" t="s">
        <v>449</v>
      </c>
      <c r="X91" s="7" t="s">
        <v>449</v>
      </c>
      <c r="Y91" s="7"/>
      <c r="Z91" s="7" t="s">
        <v>449</v>
      </c>
      <c r="AA91" s="7"/>
      <c r="AB91" s="7"/>
      <c r="AC91" s="7" t="s">
        <v>259</v>
      </c>
      <c r="AD91" s="7"/>
      <c r="AE91" s="7"/>
      <c r="AF91" s="7"/>
      <c r="AG91" s="7" t="s">
        <v>259</v>
      </c>
      <c r="AH91" s="7" t="s">
        <v>437</v>
      </c>
      <c r="AI91" s="7"/>
      <c r="AJ91" s="15" t="s">
        <v>1558</v>
      </c>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row>
    <row r="92" spans="1:254" s="10" customFormat="1" ht="60" customHeight="1" x14ac:dyDescent="0.2">
      <c r="A92" s="101" t="s">
        <v>194</v>
      </c>
      <c r="B92" s="4"/>
      <c r="C92" s="103" t="s">
        <v>497</v>
      </c>
      <c r="D92" s="8">
        <v>44362</v>
      </c>
      <c r="E92" s="8">
        <v>46170</v>
      </c>
      <c r="F92" s="5" t="s">
        <v>101</v>
      </c>
      <c r="G92" s="5" t="s">
        <v>102</v>
      </c>
      <c r="H92" s="123" t="s">
        <v>26</v>
      </c>
      <c r="I92" s="6" t="s">
        <v>13</v>
      </c>
      <c r="J92" s="6" t="s">
        <v>1423</v>
      </c>
      <c r="K92" s="4" t="s">
        <v>260</v>
      </c>
      <c r="L92" s="7"/>
      <c r="M92" s="7"/>
      <c r="N92" s="7"/>
      <c r="O92" s="7"/>
      <c r="P92" s="7"/>
      <c r="Q92" s="7"/>
      <c r="R92" s="7"/>
      <c r="S92" s="7"/>
      <c r="T92" s="7"/>
      <c r="U92" s="7"/>
      <c r="V92" s="7"/>
      <c r="W92" s="7"/>
      <c r="X92" s="7"/>
      <c r="Y92" s="7"/>
      <c r="Z92" s="7" t="s">
        <v>449</v>
      </c>
      <c r="AA92" s="7"/>
      <c r="AB92" s="7"/>
      <c r="AC92" s="7"/>
      <c r="AD92" s="7"/>
      <c r="AE92" s="7"/>
      <c r="AF92" s="7"/>
      <c r="AG92" s="7"/>
      <c r="AH92" s="7"/>
      <c r="AI92" s="7"/>
      <c r="AJ92" s="15" t="s">
        <v>932</v>
      </c>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row>
    <row r="93" spans="1:254" s="10" customFormat="1" ht="57.75" customHeight="1" x14ac:dyDescent="0.2">
      <c r="A93" s="101" t="s">
        <v>194</v>
      </c>
      <c r="B93" s="4"/>
      <c r="C93" s="103" t="s">
        <v>663</v>
      </c>
      <c r="D93" s="8">
        <v>45198</v>
      </c>
      <c r="E93" s="8">
        <v>46917</v>
      </c>
      <c r="F93" s="5" t="s">
        <v>664</v>
      </c>
      <c r="G93" s="5" t="s">
        <v>1303</v>
      </c>
      <c r="H93" s="123" t="s">
        <v>665</v>
      </c>
      <c r="I93" s="6" t="s">
        <v>793</v>
      </c>
      <c r="J93" s="6" t="s">
        <v>666</v>
      </c>
      <c r="K93" s="4" t="s">
        <v>260</v>
      </c>
      <c r="L93" s="7"/>
      <c r="M93" s="7"/>
      <c r="N93" s="7" t="s">
        <v>437</v>
      </c>
      <c r="O93" s="7"/>
      <c r="P93" s="7"/>
      <c r="Q93" s="7" t="s">
        <v>437</v>
      </c>
      <c r="R93" s="7" t="s">
        <v>437</v>
      </c>
      <c r="S93" s="7" t="s">
        <v>437</v>
      </c>
      <c r="T93" s="7" t="s">
        <v>437</v>
      </c>
      <c r="U93" s="7"/>
      <c r="V93" s="7"/>
      <c r="W93" s="7" t="s">
        <v>437</v>
      </c>
      <c r="X93" s="7" t="s">
        <v>437</v>
      </c>
      <c r="Y93" s="7"/>
      <c r="Z93" s="7" t="s">
        <v>437</v>
      </c>
      <c r="AA93" s="7"/>
      <c r="AB93" s="7"/>
      <c r="AC93" s="7"/>
      <c r="AD93" s="7"/>
      <c r="AE93" s="7"/>
      <c r="AF93" s="7"/>
      <c r="AG93" s="7" t="s">
        <v>259</v>
      </c>
      <c r="AH93" s="7"/>
      <c r="AI93" s="7"/>
      <c r="AJ93" s="15" t="s">
        <v>1086</v>
      </c>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row>
    <row r="94" spans="1:254" s="10" customFormat="1" ht="57.75" customHeight="1" x14ac:dyDescent="0.2">
      <c r="A94" s="101" t="s">
        <v>194</v>
      </c>
      <c r="B94" s="4"/>
      <c r="C94" s="103" t="s">
        <v>951</v>
      </c>
      <c r="D94" s="8">
        <v>45302</v>
      </c>
      <c r="E94" s="8">
        <v>47124</v>
      </c>
      <c r="F94" s="5" t="s">
        <v>952</v>
      </c>
      <c r="G94" s="5" t="s">
        <v>953</v>
      </c>
      <c r="H94" s="123" t="s">
        <v>1337</v>
      </c>
      <c r="I94" s="6" t="s">
        <v>986</v>
      </c>
      <c r="J94" s="6" t="s">
        <v>1424</v>
      </c>
      <c r="K94" s="4" t="s">
        <v>260</v>
      </c>
      <c r="L94" s="7"/>
      <c r="M94" s="7"/>
      <c r="N94" s="7"/>
      <c r="O94" s="7"/>
      <c r="P94" s="7"/>
      <c r="Q94" s="7" t="s">
        <v>437</v>
      </c>
      <c r="R94" s="7" t="s">
        <v>437</v>
      </c>
      <c r="S94" s="7" t="s">
        <v>437</v>
      </c>
      <c r="T94" s="7" t="s">
        <v>437</v>
      </c>
      <c r="U94" s="7"/>
      <c r="V94" s="7" t="s">
        <v>437</v>
      </c>
      <c r="W94" s="7" t="s">
        <v>437</v>
      </c>
      <c r="X94" s="7" t="s">
        <v>437</v>
      </c>
      <c r="Y94" s="7"/>
      <c r="Z94" s="7" t="s">
        <v>437</v>
      </c>
      <c r="AA94" s="7"/>
      <c r="AB94" s="7"/>
      <c r="AC94" s="7"/>
      <c r="AD94" s="7"/>
      <c r="AE94" s="7"/>
      <c r="AF94" s="7"/>
      <c r="AG94" s="7" t="s">
        <v>259</v>
      </c>
      <c r="AH94" s="7" t="s">
        <v>259</v>
      </c>
      <c r="AI94" s="7"/>
      <c r="AJ94" s="15" t="s">
        <v>1101</v>
      </c>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row>
    <row r="95" spans="1:254" s="10" customFormat="1" ht="57.75" customHeight="1" x14ac:dyDescent="0.2">
      <c r="A95" s="101" t="s">
        <v>194</v>
      </c>
      <c r="B95" s="4"/>
      <c r="C95" s="4" t="s">
        <v>498</v>
      </c>
      <c r="D95" s="8">
        <v>44125</v>
      </c>
      <c r="E95" s="8">
        <v>45911</v>
      </c>
      <c r="F95" s="5" t="s">
        <v>1263</v>
      </c>
      <c r="G95" s="5" t="s">
        <v>255</v>
      </c>
      <c r="H95" s="123" t="s">
        <v>85</v>
      </c>
      <c r="I95" s="6" t="s">
        <v>4</v>
      </c>
      <c r="J95" s="6" t="s">
        <v>1425</v>
      </c>
      <c r="K95" s="4" t="s">
        <v>202</v>
      </c>
      <c r="L95" s="7"/>
      <c r="M95" s="7" t="s">
        <v>449</v>
      </c>
      <c r="N95" s="7" t="s">
        <v>449</v>
      </c>
      <c r="O95" s="7" t="s">
        <v>449</v>
      </c>
      <c r="P95" s="7" t="s">
        <v>449</v>
      </c>
      <c r="Q95" s="7" t="s">
        <v>449</v>
      </c>
      <c r="R95" s="7" t="s">
        <v>449</v>
      </c>
      <c r="S95" s="7" t="s">
        <v>449</v>
      </c>
      <c r="T95" s="7" t="s">
        <v>449</v>
      </c>
      <c r="U95" s="7" t="s">
        <v>449</v>
      </c>
      <c r="V95" s="7" t="s">
        <v>449</v>
      </c>
      <c r="W95" s="7" t="s">
        <v>449</v>
      </c>
      <c r="X95" s="7" t="s">
        <v>449</v>
      </c>
      <c r="Y95" s="7"/>
      <c r="Z95" s="7" t="s">
        <v>449</v>
      </c>
      <c r="AA95" s="7"/>
      <c r="AB95" s="7"/>
      <c r="AC95" s="7"/>
      <c r="AD95" s="7"/>
      <c r="AE95" s="7"/>
      <c r="AF95" s="7"/>
      <c r="AG95" s="7"/>
      <c r="AH95" s="7" t="s">
        <v>437</v>
      </c>
      <c r="AI95" s="7" t="s">
        <v>259</v>
      </c>
      <c r="AJ95" s="15" t="s">
        <v>844</v>
      </c>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row>
    <row r="96" spans="1:254" s="10" customFormat="1" ht="57.75" customHeight="1" x14ac:dyDescent="0.2">
      <c r="A96" s="101" t="s">
        <v>194</v>
      </c>
      <c r="B96" s="4"/>
      <c r="C96" s="4" t="s">
        <v>128</v>
      </c>
      <c r="D96" s="8">
        <v>44956</v>
      </c>
      <c r="E96" s="8">
        <v>46740</v>
      </c>
      <c r="F96" s="5" t="s">
        <v>179</v>
      </c>
      <c r="G96" s="6" t="s">
        <v>180</v>
      </c>
      <c r="H96" s="105" t="s">
        <v>32</v>
      </c>
      <c r="I96" s="12" t="s">
        <v>262</v>
      </c>
      <c r="J96" s="12" t="s">
        <v>499</v>
      </c>
      <c r="K96" s="7" t="s">
        <v>47</v>
      </c>
      <c r="L96" s="7"/>
      <c r="M96" s="7" t="s">
        <v>437</v>
      </c>
      <c r="N96" s="7" t="s">
        <v>425</v>
      </c>
      <c r="O96" s="7" t="s">
        <v>425</v>
      </c>
      <c r="P96" s="7" t="s">
        <v>425</v>
      </c>
      <c r="Q96" s="7" t="s">
        <v>437</v>
      </c>
      <c r="R96" s="7" t="s">
        <v>437</v>
      </c>
      <c r="S96" s="7" t="s">
        <v>437</v>
      </c>
      <c r="T96" s="7" t="s">
        <v>437</v>
      </c>
      <c r="U96" s="7" t="s">
        <v>437</v>
      </c>
      <c r="V96" s="7" t="s">
        <v>437</v>
      </c>
      <c r="W96" s="7" t="s">
        <v>437</v>
      </c>
      <c r="X96" s="7" t="s">
        <v>437</v>
      </c>
      <c r="Y96" s="7"/>
      <c r="Z96" s="7" t="s">
        <v>437</v>
      </c>
      <c r="AA96" s="7"/>
      <c r="AB96" s="7"/>
      <c r="AC96" s="7"/>
      <c r="AD96" s="7"/>
      <c r="AE96" s="7"/>
      <c r="AF96" s="7"/>
      <c r="AG96" s="7" t="s">
        <v>437</v>
      </c>
      <c r="AH96" s="7" t="s">
        <v>437</v>
      </c>
      <c r="AI96" s="7" t="s">
        <v>437</v>
      </c>
      <c r="AJ96" s="3" t="s">
        <v>1527</v>
      </c>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row>
    <row r="97" spans="1:254" s="10" customFormat="1" ht="57.75" customHeight="1" x14ac:dyDescent="0.2">
      <c r="A97" s="101" t="s">
        <v>194</v>
      </c>
      <c r="B97" s="7"/>
      <c r="C97" s="4" t="s">
        <v>500</v>
      </c>
      <c r="D97" s="8">
        <v>45545</v>
      </c>
      <c r="E97" s="8">
        <v>47354</v>
      </c>
      <c r="F97" s="11" t="s">
        <v>300</v>
      </c>
      <c r="G97" s="11" t="s">
        <v>1006</v>
      </c>
      <c r="H97" s="108" t="s">
        <v>501</v>
      </c>
      <c r="I97" s="12" t="s">
        <v>301</v>
      </c>
      <c r="J97" s="12" t="s">
        <v>502</v>
      </c>
      <c r="K97" s="7" t="s">
        <v>294</v>
      </c>
      <c r="L97" s="7"/>
      <c r="M97" s="7"/>
      <c r="N97" s="7"/>
      <c r="O97" s="7"/>
      <c r="P97" s="7"/>
      <c r="Q97" s="7" t="s">
        <v>437</v>
      </c>
      <c r="R97" s="7" t="s">
        <v>437</v>
      </c>
      <c r="S97" s="7" t="s">
        <v>437</v>
      </c>
      <c r="T97" s="7" t="s">
        <v>437</v>
      </c>
      <c r="U97" s="7"/>
      <c r="V97" s="7"/>
      <c r="W97" s="7" t="s">
        <v>437</v>
      </c>
      <c r="X97" s="7" t="s">
        <v>437</v>
      </c>
      <c r="Y97" s="7"/>
      <c r="Z97" s="7" t="s">
        <v>437</v>
      </c>
      <c r="AA97" s="7"/>
      <c r="AB97" s="7"/>
      <c r="AC97" s="7"/>
      <c r="AD97" s="7"/>
      <c r="AE97" s="7"/>
      <c r="AF97" s="7"/>
      <c r="AG97" s="7" t="s">
        <v>259</v>
      </c>
      <c r="AH97" s="7" t="s">
        <v>437</v>
      </c>
      <c r="AI97" s="7"/>
      <c r="AJ97" s="3" t="s">
        <v>1071</v>
      </c>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row>
    <row r="98" spans="1:254" s="10" customFormat="1" ht="57.75" customHeight="1" x14ac:dyDescent="0.2">
      <c r="A98" s="101" t="s">
        <v>194</v>
      </c>
      <c r="B98" s="7"/>
      <c r="C98" s="4" t="s">
        <v>503</v>
      </c>
      <c r="D98" s="8">
        <v>44780</v>
      </c>
      <c r="E98" s="8">
        <v>46605</v>
      </c>
      <c r="F98" s="11" t="s">
        <v>420</v>
      </c>
      <c r="G98" s="11" t="s">
        <v>1304</v>
      </c>
      <c r="H98" s="108" t="s">
        <v>719</v>
      </c>
      <c r="I98" s="12" t="s">
        <v>1495</v>
      </c>
      <c r="J98" s="12" t="s">
        <v>720</v>
      </c>
      <c r="K98" s="7" t="s">
        <v>294</v>
      </c>
      <c r="L98" s="7"/>
      <c r="M98" s="7"/>
      <c r="N98" s="7"/>
      <c r="O98" s="7"/>
      <c r="P98" s="7"/>
      <c r="Q98" s="7" t="s">
        <v>437</v>
      </c>
      <c r="R98" s="7"/>
      <c r="S98" s="7" t="s">
        <v>437</v>
      </c>
      <c r="T98" s="7"/>
      <c r="U98" s="7"/>
      <c r="V98" s="7"/>
      <c r="W98" s="7" t="s">
        <v>437</v>
      </c>
      <c r="X98" s="7" t="s">
        <v>437</v>
      </c>
      <c r="Y98" s="7"/>
      <c r="Z98" s="7" t="s">
        <v>437</v>
      </c>
      <c r="AA98" s="7"/>
      <c r="AB98" s="7"/>
      <c r="AC98" s="7"/>
      <c r="AD98" s="7"/>
      <c r="AE98" s="7"/>
      <c r="AF98" s="7"/>
      <c r="AG98" s="7"/>
      <c r="AH98" s="7" t="s">
        <v>437</v>
      </c>
      <c r="AI98" s="7"/>
      <c r="AJ98" s="15" t="s">
        <v>1107</v>
      </c>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row>
    <row r="99" spans="1:254" s="10" customFormat="1" ht="57.75" customHeight="1" x14ac:dyDescent="0.2">
      <c r="A99" s="101" t="s">
        <v>194</v>
      </c>
      <c r="B99" s="7"/>
      <c r="C99" s="4" t="s">
        <v>775</v>
      </c>
      <c r="D99" s="8">
        <v>44118</v>
      </c>
      <c r="E99" s="8">
        <v>45901</v>
      </c>
      <c r="F99" s="11" t="s">
        <v>776</v>
      </c>
      <c r="G99" s="11" t="s">
        <v>777</v>
      </c>
      <c r="H99" s="108" t="s">
        <v>778</v>
      </c>
      <c r="I99" s="12" t="s">
        <v>1219</v>
      </c>
      <c r="J99" s="12" t="s">
        <v>1458</v>
      </c>
      <c r="K99" s="7" t="s">
        <v>294</v>
      </c>
      <c r="L99" s="7" t="s">
        <v>259</v>
      </c>
      <c r="M99" s="7" t="s">
        <v>259</v>
      </c>
      <c r="N99" s="7" t="s">
        <v>437</v>
      </c>
      <c r="O99" s="7" t="s">
        <v>259</v>
      </c>
      <c r="P99" s="7" t="s">
        <v>259</v>
      </c>
      <c r="Q99" s="7" t="s">
        <v>437</v>
      </c>
      <c r="R99" s="7" t="s">
        <v>437</v>
      </c>
      <c r="S99" s="7" t="s">
        <v>437</v>
      </c>
      <c r="T99" s="7" t="s">
        <v>437</v>
      </c>
      <c r="U99" s="7" t="s">
        <v>437</v>
      </c>
      <c r="V99" s="7" t="s">
        <v>259</v>
      </c>
      <c r="W99" s="7" t="s">
        <v>437</v>
      </c>
      <c r="X99" s="7" t="s">
        <v>437</v>
      </c>
      <c r="Y99" s="7"/>
      <c r="Z99" s="7" t="s">
        <v>437</v>
      </c>
      <c r="AA99" s="7"/>
      <c r="AB99" s="7"/>
      <c r="AC99" s="7"/>
      <c r="AD99" s="7"/>
      <c r="AE99" s="7"/>
      <c r="AF99" s="7"/>
      <c r="AG99" s="7" t="s">
        <v>259</v>
      </c>
      <c r="AH99" s="7" t="s">
        <v>259</v>
      </c>
      <c r="AI99" s="7" t="s">
        <v>259</v>
      </c>
      <c r="AJ99" s="15" t="s">
        <v>1066</v>
      </c>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row>
    <row r="100" spans="1:254" s="10" customFormat="1" ht="57.75" customHeight="1" x14ac:dyDescent="0.2">
      <c r="A100" s="101" t="s">
        <v>194</v>
      </c>
      <c r="B100" s="7"/>
      <c r="C100" s="4" t="s">
        <v>1034</v>
      </c>
      <c r="D100" s="8">
        <v>43922</v>
      </c>
      <c r="E100" s="8">
        <v>45747</v>
      </c>
      <c r="F100" s="11" t="s">
        <v>1069</v>
      </c>
      <c r="G100" s="11" t="s">
        <v>1185</v>
      </c>
      <c r="H100" s="108" t="s">
        <v>1036</v>
      </c>
      <c r="I100" s="12" t="s">
        <v>1035</v>
      </c>
      <c r="J100" s="12" t="s">
        <v>1504</v>
      </c>
      <c r="K100" s="7" t="s">
        <v>302</v>
      </c>
      <c r="L100" s="7"/>
      <c r="M100" s="7"/>
      <c r="N100" s="7"/>
      <c r="O100" s="7"/>
      <c r="P100" s="7"/>
      <c r="Q100" s="7" t="s">
        <v>437</v>
      </c>
      <c r="R100" s="7"/>
      <c r="S100" s="7"/>
      <c r="T100" s="7"/>
      <c r="U100" s="7"/>
      <c r="V100" s="7"/>
      <c r="W100" s="7" t="s">
        <v>437</v>
      </c>
      <c r="X100" s="7" t="s">
        <v>437</v>
      </c>
      <c r="Y100" s="7"/>
      <c r="Z100" s="7"/>
      <c r="AA100" s="7"/>
      <c r="AB100" s="7"/>
      <c r="AC100" s="7"/>
      <c r="AD100" s="7"/>
      <c r="AE100" s="7"/>
      <c r="AF100" s="7"/>
      <c r="AG100" s="7"/>
      <c r="AH100" s="7"/>
      <c r="AI100" s="7"/>
      <c r="AJ100" s="15" t="s">
        <v>1505</v>
      </c>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row>
    <row r="101" spans="1:254" s="10" customFormat="1" ht="65.25" customHeight="1" x14ac:dyDescent="0.2">
      <c r="A101" s="101" t="s">
        <v>194</v>
      </c>
      <c r="B101" s="4"/>
      <c r="C101" s="4" t="s">
        <v>504</v>
      </c>
      <c r="D101" s="8">
        <v>44326</v>
      </c>
      <c r="E101" s="8">
        <v>46151</v>
      </c>
      <c r="F101" s="11" t="s">
        <v>505</v>
      </c>
      <c r="G101" s="11" t="s">
        <v>333</v>
      </c>
      <c r="H101" s="106" t="s">
        <v>1612</v>
      </c>
      <c r="I101" s="12" t="s">
        <v>323</v>
      </c>
      <c r="J101" s="12" t="s">
        <v>1139</v>
      </c>
      <c r="K101" s="7" t="s">
        <v>47</v>
      </c>
      <c r="L101" s="7" t="s">
        <v>259</v>
      </c>
      <c r="M101" s="7" t="s">
        <v>259</v>
      </c>
      <c r="N101" s="7" t="s">
        <v>259</v>
      </c>
      <c r="O101" s="7" t="s">
        <v>259</v>
      </c>
      <c r="P101" s="7" t="s">
        <v>259</v>
      </c>
      <c r="Q101" s="7" t="s">
        <v>437</v>
      </c>
      <c r="R101" s="7" t="s">
        <v>437</v>
      </c>
      <c r="S101" s="7" t="s">
        <v>437</v>
      </c>
      <c r="T101" s="7" t="s">
        <v>437</v>
      </c>
      <c r="U101" s="7" t="s">
        <v>259</v>
      </c>
      <c r="V101" s="7" t="s">
        <v>437</v>
      </c>
      <c r="W101" s="7" t="s">
        <v>437</v>
      </c>
      <c r="X101" s="7" t="s">
        <v>437</v>
      </c>
      <c r="Y101" s="7"/>
      <c r="Z101" s="7" t="s">
        <v>259</v>
      </c>
      <c r="AA101" s="7"/>
      <c r="AB101" s="7"/>
      <c r="AC101" s="7"/>
      <c r="AD101" s="7"/>
      <c r="AE101" s="7"/>
      <c r="AF101" s="7"/>
      <c r="AG101" s="7"/>
      <c r="AH101" s="7" t="s">
        <v>259</v>
      </c>
      <c r="AI101" s="7"/>
      <c r="AJ101" s="3" t="s">
        <v>1113</v>
      </c>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row>
    <row r="102" spans="1:254" s="10" customFormat="1" ht="57.75" customHeight="1" x14ac:dyDescent="0.2">
      <c r="A102" s="101" t="s">
        <v>194</v>
      </c>
      <c r="B102" s="4"/>
      <c r="C102" s="103" t="s">
        <v>506</v>
      </c>
      <c r="D102" s="8">
        <v>44607</v>
      </c>
      <c r="E102" s="8">
        <v>46432</v>
      </c>
      <c r="F102" s="5" t="s">
        <v>507</v>
      </c>
      <c r="G102" s="5" t="s">
        <v>508</v>
      </c>
      <c r="H102" s="123" t="s">
        <v>41</v>
      </c>
      <c r="I102" s="6" t="s">
        <v>188</v>
      </c>
      <c r="J102" s="6" t="s">
        <v>1426</v>
      </c>
      <c r="K102" s="4" t="s">
        <v>260</v>
      </c>
      <c r="L102" s="7"/>
      <c r="M102" s="7"/>
      <c r="N102" s="7"/>
      <c r="O102" s="7"/>
      <c r="P102" s="7"/>
      <c r="Q102" s="7" t="s">
        <v>437</v>
      </c>
      <c r="R102" s="7" t="s">
        <v>437</v>
      </c>
      <c r="S102" s="7" t="s">
        <v>437</v>
      </c>
      <c r="T102" s="7" t="s">
        <v>437</v>
      </c>
      <c r="U102" s="7"/>
      <c r="V102" s="7" t="s">
        <v>437</v>
      </c>
      <c r="W102" s="7" t="s">
        <v>437</v>
      </c>
      <c r="X102" s="7" t="s">
        <v>437</v>
      </c>
      <c r="Y102" s="7"/>
      <c r="Z102" s="7" t="s">
        <v>437</v>
      </c>
      <c r="AA102" s="7"/>
      <c r="AB102" s="7"/>
      <c r="AC102" s="7"/>
      <c r="AD102" s="7"/>
      <c r="AE102" s="7"/>
      <c r="AF102" s="7"/>
      <c r="AG102" s="7"/>
      <c r="AH102" s="7"/>
      <c r="AI102" s="7"/>
      <c r="AJ102" s="15" t="s">
        <v>1205</v>
      </c>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row>
    <row r="103" spans="1:254" s="10" customFormat="1" ht="57.75" customHeight="1" x14ac:dyDescent="0.2">
      <c r="A103" s="101" t="s">
        <v>194</v>
      </c>
      <c r="B103" s="4"/>
      <c r="C103" s="4" t="s">
        <v>22</v>
      </c>
      <c r="D103" s="8">
        <v>44208</v>
      </c>
      <c r="E103" s="8">
        <v>45998</v>
      </c>
      <c r="F103" s="5" t="s">
        <v>1264</v>
      </c>
      <c r="G103" s="6" t="s">
        <v>680</v>
      </c>
      <c r="H103" s="105" t="s">
        <v>43</v>
      </c>
      <c r="I103" s="6" t="s">
        <v>191</v>
      </c>
      <c r="J103" s="6" t="s">
        <v>1427</v>
      </c>
      <c r="K103" s="4" t="s">
        <v>202</v>
      </c>
      <c r="L103" s="7"/>
      <c r="M103" s="7" t="s">
        <v>437</v>
      </c>
      <c r="N103" s="7" t="s">
        <v>259</v>
      </c>
      <c r="O103" s="7"/>
      <c r="P103" s="7"/>
      <c r="Q103" s="7" t="s">
        <v>437</v>
      </c>
      <c r="R103" s="7" t="s">
        <v>437</v>
      </c>
      <c r="S103" s="7" t="s">
        <v>437</v>
      </c>
      <c r="T103" s="7" t="s">
        <v>437</v>
      </c>
      <c r="U103" s="7"/>
      <c r="V103" s="7" t="s">
        <v>437</v>
      </c>
      <c r="W103" s="7" t="s">
        <v>437</v>
      </c>
      <c r="X103" s="7" t="s">
        <v>437</v>
      </c>
      <c r="Y103" s="7"/>
      <c r="Z103" s="7" t="s">
        <v>437</v>
      </c>
      <c r="AA103" s="7"/>
      <c r="AB103" s="7"/>
      <c r="AC103" s="7"/>
      <c r="AD103" s="7"/>
      <c r="AE103" s="7"/>
      <c r="AF103" s="7"/>
      <c r="AG103" s="7" t="s">
        <v>259</v>
      </c>
      <c r="AH103" s="7"/>
      <c r="AI103" s="7"/>
      <c r="AJ103" s="15" t="s">
        <v>1163</v>
      </c>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row>
    <row r="104" spans="1:254" s="10" customFormat="1" ht="57.75" customHeight="1" x14ac:dyDescent="0.2">
      <c r="A104" s="101" t="s">
        <v>194</v>
      </c>
      <c r="B104" s="4" t="s">
        <v>428</v>
      </c>
      <c r="C104" s="4" t="s">
        <v>509</v>
      </c>
      <c r="D104" s="8">
        <v>44945</v>
      </c>
      <c r="E104" s="8">
        <v>47472</v>
      </c>
      <c r="F104" s="5" t="s">
        <v>1173</v>
      </c>
      <c r="G104" s="6" t="s">
        <v>237</v>
      </c>
      <c r="H104" s="105" t="s">
        <v>15</v>
      </c>
      <c r="I104" s="6" t="s">
        <v>238</v>
      </c>
      <c r="J104" s="6" t="s">
        <v>1428</v>
      </c>
      <c r="K104" s="4" t="s">
        <v>202</v>
      </c>
      <c r="L104" s="7" t="s">
        <v>259</v>
      </c>
      <c r="M104" s="7" t="s">
        <v>428</v>
      </c>
      <c r="N104" s="7" t="s">
        <v>259</v>
      </c>
      <c r="O104" s="7"/>
      <c r="P104" s="7"/>
      <c r="Q104" s="7" t="s">
        <v>437</v>
      </c>
      <c r="R104" s="7" t="s">
        <v>437</v>
      </c>
      <c r="S104" s="7" t="s">
        <v>437</v>
      </c>
      <c r="T104" s="7" t="s">
        <v>437</v>
      </c>
      <c r="U104" s="7" t="s">
        <v>259</v>
      </c>
      <c r="V104" s="7" t="s">
        <v>437</v>
      </c>
      <c r="W104" s="7" t="s">
        <v>437</v>
      </c>
      <c r="X104" s="7" t="s">
        <v>437</v>
      </c>
      <c r="Y104" s="7" t="s">
        <v>259</v>
      </c>
      <c r="Z104" s="7" t="s">
        <v>437</v>
      </c>
      <c r="AA104" s="7" t="s">
        <v>259</v>
      </c>
      <c r="AB104" s="7"/>
      <c r="AC104" s="7" t="s">
        <v>259</v>
      </c>
      <c r="AD104" s="7"/>
      <c r="AE104" s="7"/>
      <c r="AF104" s="7"/>
      <c r="AG104" s="7" t="s">
        <v>259</v>
      </c>
      <c r="AH104" s="7" t="s">
        <v>259</v>
      </c>
      <c r="AI104" s="7"/>
      <c r="AJ104" s="15" t="s">
        <v>1260</v>
      </c>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row>
    <row r="105" spans="1:254" s="10" customFormat="1" ht="57.75" customHeight="1" x14ac:dyDescent="0.2">
      <c r="A105" s="101" t="s">
        <v>194</v>
      </c>
      <c r="B105" s="4"/>
      <c r="C105" s="4" t="s">
        <v>724</v>
      </c>
      <c r="D105" s="8">
        <v>45677</v>
      </c>
      <c r="E105" s="8">
        <v>47487</v>
      </c>
      <c r="F105" s="5" t="s">
        <v>725</v>
      </c>
      <c r="G105" s="6" t="s">
        <v>726</v>
      </c>
      <c r="H105" s="105" t="s">
        <v>727</v>
      </c>
      <c r="I105" s="6" t="s">
        <v>728</v>
      </c>
      <c r="J105" s="6" t="s">
        <v>1429</v>
      </c>
      <c r="K105" s="4" t="s">
        <v>202</v>
      </c>
      <c r="L105" s="7"/>
      <c r="M105" s="7"/>
      <c r="N105" s="7"/>
      <c r="O105" s="7"/>
      <c r="P105" s="7"/>
      <c r="Q105" s="7" t="s">
        <v>425</v>
      </c>
      <c r="R105" s="7"/>
      <c r="S105" s="7" t="s">
        <v>425</v>
      </c>
      <c r="T105" s="7" t="s">
        <v>425</v>
      </c>
      <c r="U105" s="7"/>
      <c r="V105" s="7"/>
      <c r="W105" s="7" t="s">
        <v>425</v>
      </c>
      <c r="X105" s="7" t="s">
        <v>425</v>
      </c>
      <c r="Y105" s="7"/>
      <c r="Z105" s="7"/>
      <c r="AA105" s="7"/>
      <c r="AB105" s="7"/>
      <c r="AC105" s="7"/>
      <c r="AD105" s="7"/>
      <c r="AE105" s="7"/>
      <c r="AF105" s="7"/>
      <c r="AG105" s="7"/>
      <c r="AH105" s="7" t="s">
        <v>437</v>
      </c>
      <c r="AI105" s="7"/>
      <c r="AJ105" s="15" t="s">
        <v>1625</v>
      </c>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row>
    <row r="106" spans="1:254" s="10" customFormat="1" ht="57.75" customHeight="1" x14ac:dyDescent="0.2">
      <c r="A106" s="101" t="s">
        <v>194</v>
      </c>
      <c r="B106" s="4"/>
      <c r="C106" s="4" t="s">
        <v>707</v>
      </c>
      <c r="D106" s="8">
        <v>45463</v>
      </c>
      <c r="E106" s="8">
        <v>47288</v>
      </c>
      <c r="F106" s="5" t="s">
        <v>708</v>
      </c>
      <c r="G106" s="5" t="s">
        <v>819</v>
      </c>
      <c r="H106" s="123" t="s">
        <v>1585</v>
      </c>
      <c r="I106" s="6" t="s">
        <v>979</v>
      </c>
      <c r="J106" s="6" t="s">
        <v>1594</v>
      </c>
      <c r="K106" s="4" t="s">
        <v>694</v>
      </c>
      <c r="L106" s="7"/>
      <c r="M106" s="7" t="s">
        <v>695</v>
      </c>
      <c r="N106" s="7" t="s">
        <v>695</v>
      </c>
      <c r="O106" s="7"/>
      <c r="P106" s="7" t="s">
        <v>695</v>
      </c>
      <c r="Q106" s="7" t="s">
        <v>695</v>
      </c>
      <c r="R106" s="7"/>
      <c r="S106" s="7"/>
      <c r="T106" s="7"/>
      <c r="U106" s="7"/>
      <c r="V106" s="7"/>
      <c r="W106" s="7" t="s">
        <v>695</v>
      </c>
      <c r="X106" s="7"/>
      <c r="Y106" s="7"/>
      <c r="Z106" s="7"/>
      <c r="AA106" s="7"/>
      <c r="AB106" s="7"/>
      <c r="AC106" s="7"/>
      <c r="AD106" s="7"/>
      <c r="AE106" s="7"/>
      <c r="AF106" s="7"/>
      <c r="AG106" s="7"/>
      <c r="AH106" s="7"/>
      <c r="AI106" s="7"/>
      <c r="AJ106" s="15" t="s">
        <v>978</v>
      </c>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row>
    <row r="107" spans="1:254" s="10" customFormat="1" ht="57.75" customHeight="1" x14ac:dyDescent="0.2">
      <c r="A107" s="101" t="s">
        <v>194</v>
      </c>
      <c r="B107" s="4"/>
      <c r="C107" s="4" t="s">
        <v>511</v>
      </c>
      <c r="D107" s="8">
        <v>45295</v>
      </c>
      <c r="E107" s="8">
        <v>47041</v>
      </c>
      <c r="F107" s="11" t="s">
        <v>277</v>
      </c>
      <c r="G107" s="11" t="s">
        <v>1241</v>
      </c>
      <c r="H107" s="106" t="s">
        <v>1098</v>
      </c>
      <c r="I107" s="12" t="s">
        <v>332</v>
      </c>
      <c r="J107" s="12" t="s">
        <v>1336</v>
      </c>
      <c r="K107" s="7" t="s">
        <v>261</v>
      </c>
      <c r="L107" s="7" t="s">
        <v>434</v>
      </c>
      <c r="M107" s="7" t="s">
        <v>434</v>
      </c>
      <c r="N107" s="7" t="s">
        <v>434</v>
      </c>
      <c r="O107" s="7" t="s">
        <v>434</v>
      </c>
      <c r="P107" s="7" t="s">
        <v>434</v>
      </c>
      <c r="Q107" s="7" t="s">
        <v>434</v>
      </c>
      <c r="R107" s="7" t="s">
        <v>434</v>
      </c>
      <c r="S107" s="7" t="s">
        <v>434</v>
      </c>
      <c r="T107" s="7" t="s">
        <v>434</v>
      </c>
      <c r="U107" s="7"/>
      <c r="V107" s="7" t="s">
        <v>434</v>
      </c>
      <c r="W107" s="7" t="s">
        <v>434</v>
      </c>
      <c r="X107" s="7" t="s">
        <v>434</v>
      </c>
      <c r="Y107" s="7"/>
      <c r="Z107" s="7"/>
      <c r="AA107" s="7"/>
      <c r="AB107" s="7"/>
      <c r="AC107" s="7"/>
      <c r="AD107" s="7"/>
      <c r="AE107" s="7"/>
      <c r="AF107" s="7"/>
      <c r="AG107" s="7"/>
      <c r="AH107" s="7" t="s">
        <v>259</v>
      </c>
      <c r="AI107" s="7" t="s">
        <v>259</v>
      </c>
      <c r="AJ107" s="3"/>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row>
    <row r="108" spans="1:254" s="10" customFormat="1" ht="57.75" customHeight="1" x14ac:dyDescent="0.2">
      <c r="A108" s="101" t="s">
        <v>194</v>
      </c>
      <c r="B108" s="4"/>
      <c r="C108" s="4" t="s">
        <v>512</v>
      </c>
      <c r="D108" s="8">
        <v>44218</v>
      </c>
      <c r="E108" s="8">
        <v>46032</v>
      </c>
      <c r="F108" s="12" t="s">
        <v>325</v>
      </c>
      <c r="G108" s="12" t="s">
        <v>326</v>
      </c>
      <c r="H108" s="106" t="s">
        <v>513</v>
      </c>
      <c r="I108" s="12" t="s">
        <v>1496</v>
      </c>
      <c r="J108" s="12" t="s">
        <v>514</v>
      </c>
      <c r="K108" s="7" t="s">
        <v>202</v>
      </c>
      <c r="L108" s="7"/>
      <c r="M108" s="7"/>
      <c r="N108" s="7"/>
      <c r="O108" s="7"/>
      <c r="P108" s="7"/>
      <c r="Q108" s="7"/>
      <c r="R108" s="7"/>
      <c r="S108" s="7" t="s">
        <v>430</v>
      </c>
      <c r="T108" s="7"/>
      <c r="U108" s="7"/>
      <c r="V108" s="7"/>
      <c r="W108" s="7"/>
      <c r="X108" s="7"/>
      <c r="Y108" s="7"/>
      <c r="Z108" s="7" t="s">
        <v>510</v>
      </c>
      <c r="AA108" s="7"/>
      <c r="AB108" s="7"/>
      <c r="AC108" s="7"/>
      <c r="AD108" s="7"/>
      <c r="AE108" s="7"/>
      <c r="AF108" s="7"/>
      <c r="AG108" s="7"/>
      <c r="AH108" s="7"/>
      <c r="AI108" s="7"/>
      <c r="AJ108" s="3" t="s">
        <v>845</v>
      </c>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row>
    <row r="109" spans="1:254" s="10" customFormat="1" ht="57.75" customHeight="1" x14ac:dyDescent="0.2">
      <c r="A109" s="101" t="s">
        <v>194</v>
      </c>
      <c r="B109" s="4"/>
      <c r="C109" s="4" t="s">
        <v>515</v>
      </c>
      <c r="D109" s="8">
        <v>44986</v>
      </c>
      <c r="E109" s="8">
        <v>46809</v>
      </c>
      <c r="F109" s="11" t="s">
        <v>516</v>
      </c>
      <c r="G109" s="11" t="s">
        <v>266</v>
      </c>
      <c r="H109" s="106" t="s">
        <v>517</v>
      </c>
      <c r="I109" s="12" t="s">
        <v>267</v>
      </c>
      <c r="J109" s="12" t="s">
        <v>1164</v>
      </c>
      <c r="K109" s="7" t="s">
        <v>47</v>
      </c>
      <c r="L109" s="7"/>
      <c r="M109" s="7" t="s">
        <v>510</v>
      </c>
      <c r="N109" s="7"/>
      <c r="O109" s="7"/>
      <c r="P109" s="7"/>
      <c r="Q109" s="7"/>
      <c r="R109" s="7"/>
      <c r="S109" s="7"/>
      <c r="T109" s="7"/>
      <c r="U109" s="7"/>
      <c r="V109" s="7"/>
      <c r="W109" s="7"/>
      <c r="X109" s="7"/>
      <c r="Y109" s="7"/>
      <c r="Z109" s="7" t="s">
        <v>510</v>
      </c>
      <c r="AA109" s="7"/>
      <c r="AB109" s="7"/>
      <c r="AC109" s="7"/>
      <c r="AD109" s="7"/>
      <c r="AE109" s="7"/>
      <c r="AF109" s="7"/>
      <c r="AG109" s="7"/>
      <c r="AH109" s="7"/>
      <c r="AI109" s="7"/>
      <c r="AJ109" s="3" t="s">
        <v>846</v>
      </c>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row>
    <row r="110" spans="1:254" s="10" customFormat="1" ht="57.75" customHeight="1" x14ac:dyDescent="0.2">
      <c r="A110" s="101" t="s">
        <v>194</v>
      </c>
      <c r="B110" s="4"/>
      <c r="C110" s="4" t="s">
        <v>749</v>
      </c>
      <c r="D110" s="8">
        <v>44001</v>
      </c>
      <c r="E110" s="8">
        <v>45798</v>
      </c>
      <c r="F110" s="11" t="s">
        <v>748</v>
      </c>
      <c r="G110" s="11" t="s">
        <v>750</v>
      </c>
      <c r="H110" s="106" t="s">
        <v>791</v>
      </c>
      <c r="I110" s="12" t="s">
        <v>790</v>
      </c>
      <c r="J110" s="12" t="s">
        <v>879</v>
      </c>
      <c r="K110" s="7" t="s">
        <v>694</v>
      </c>
      <c r="L110" s="7" t="s">
        <v>745</v>
      </c>
      <c r="M110" s="7"/>
      <c r="N110" s="7" t="s">
        <v>745</v>
      </c>
      <c r="O110" s="7"/>
      <c r="P110" s="7"/>
      <c r="Q110" s="7" t="s">
        <v>745</v>
      </c>
      <c r="R110" s="7" t="s">
        <v>745</v>
      </c>
      <c r="S110" s="7" t="s">
        <v>745</v>
      </c>
      <c r="T110" s="7" t="s">
        <v>745</v>
      </c>
      <c r="U110" s="7"/>
      <c r="V110" s="7"/>
      <c r="W110" s="7" t="s">
        <v>745</v>
      </c>
      <c r="X110" s="7" t="s">
        <v>745</v>
      </c>
      <c r="Y110" s="7"/>
      <c r="Z110" s="7" t="s">
        <v>745</v>
      </c>
      <c r="AA110" s="7"/>
      <c r="AB110" s="7"/>
      <c r="AC110" s="7"/>
      <c r="AD110" s="7"/>
      <c r="AE110" s="7"/>
      <c r="AF110" s="7"/>
      <c r="AG110" s="7" t="s">
        <v>259</v>
      </c>
      <c r="AH110" s="7" t="s">
        <v>437</v>
      </c>
      <c r="AI110" s="7"/>
      <c r="AJ110" s="3" t="s">
        <v>1063</v>
      </c>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row>
    <row r="111" spans="1:254" s="10" customFormat="1" ht="57.75" customHeight="1" x14ac:dyDescent="0.2">
      <c r="A111" s="101" t="s">
        <v>194</v>
      </c>
      <c r="B111" s="4"/>
      <c r="C111" s="4" t="s">
        <v>645</v>
      </c>
      <c r="D111" s="8">
        <v>45041</v>
      </c>
      <c r="E111" s="8">
        <v>46840</v>
      </c>
      <c r="F111" s="11" t="s">
        <v>646</v>
      </c>
      <c r="G111" s="11" t="s">
        <v>898</v>
      </c>
      <c r="H111" s="106" t="s">
        <v>940</v>
      </c>
      <c r="I111" s="12" t="s">
        <v>939</v>
      </c>
      <c r="J111" s="12" t="s">
        <v>741</v>
      </c>
      <c r="K111" s="7" t="s">
        <v>47</v>
      </c>
      <c r="L111" s="7" t="s">
        <v>425</v>
      </c>
      <c r="M111" s="7" t="s">
        <v>425</v>
      </c>
      <c r="N111" s="7" t="s">
        <v>425</v>
      </c>
      <c r="O111" s="7"/>
      <c r="P111" s="7"/>
      <c r="Q111" s="7" t="s">
        <v>425</v>
      </c>
      <c r="R111" s="7" t="s">
        <v>425</v>
      </c>
      <c r="S111" s="7" t="s">
        <v>425</v>
      </c>
      <c r="T111" s="7" t="s">
        <v>425</v>
      </c>
      <c r="U111" s="7"/>
      <c r="V111" s="7" t="s">
        <v>425</v>
      </c>
      <c r="W111" s="7" t="s">
        <v>425</v>
      </c>
      <c r="X111" s="7" t="s">
        <v>425</v>
      </c>
      <c r="Y111" s="7"/>
      <c r="Z111" s="7" t="s">
        <v>425</v>
      </c>
      <c r="AA111" s="7"/>
      <c r="AB111" s="7"/>
      <c r="AC111" s="7"/>
      <c r="AD111" s="7"/>
      <c r="AE111" s="7"/>
      <c r="AF111" s="7"/>
      <c r="AG111" s="7"/>
      <c r="AH111" s="7" t="s">
        <v>437</v>
      </c>
      <c r="AI111" s="7" t="s">
        <v>437</v>
      </c>
      <c r="AJ111" s="15" t="s">
        <v>1085</v>
      </c>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row>
    <row r="112" spans="1:254" s="10" customFormat="1" ht="116.25" customHeight="1" x14ac:dyDescent="0.2">
      <c r="A112" s="101" t="s">
        <v>194</v>
      </c>
      <c r="B112" s="4" t="s">
        <v>428</v>
      </c>
      <c r="C112" s="4" t="s">
        <v>130</v>
      </c>
      <c r="D112" s="8">
        <v>45476</v>
      </c>
      <c r="E112" s="8">
        <v>47989</v>
      </c>
      <c r="F112" s="5" t="s">
        <v>518</v>
      </c>
      <c r="G112" s="6" t="s">
        <v>254</v>
      </c>
      <c r="H112" s="105" t="s">
        <v>24</v>
      </c>
      <c r="I112" s="6" t="s">
        <v>212</v>
      </c>
      <c r="J112" s="6" t="s">
        <v>519</v>
      </c>
      <c r="K112" s="4" t="s">
        <v>202</v>
      </c>
      <c r="L112" s="7" t="s">
        <v>650</v>
      </c>
      <c r="M112" s="7" t="s">
        <v>650</v>
      </c>
      <c r="N112" s="7" t="s">
        <v>650</v>
      </c>
      <c r="O112" s="7" t="s">
        <v>650</v>
      </c>
      <c r="P112" s="7" t="s">
        <v>650</v>
      </c>
      <c r="Q112" s="7" t="s">
        <v>650</v>
      </c>
      <c r="R112" s="7" t="s">
        <v>425</v>
      </c>
      <c r="S112" s="7" t="s">
        <v>425</v>
      </c>
      <c r="T112" s="7" t="s">
        <v>425</v>
      </c>
      <c r="U112" s="7" t="s">
        <v>650</v>
      </c>
      <c r="V112" s="7" t="s">
        <v>425</v>
      </c>
      <c r="W112" s="7" t="s">
        <v>650</v>
      </c>
      <c r="X112" s="7" t="s">
        <v>650</v>
      </c>
      <c r="Y112" s="7" t="s">
        <v>827</v>
      </c>
      <c r="Z112" s="7" t="s">
        <v>650</v>
      </c>
      <c r="AA112" s="7"/>
      <c r="AB112" s="7"/>
      <c r="AC112" s="7" t="s">
        <v>650</v>
      </c>
      <c r="AD112" s="7" t="s">
        <v>425</v>
      </c>
      <c r="AE112" s="7"/>
      <c r="AF112" s="7"/>
      <c r="AG112" s="7" t="s">
        <v>437</v>
      </c>
      <c r="AH112" s="7" t="s">
        <v>437</v>
      </c>
      <c r="AI112" s="7" t="s">
        <v>259</v>
      </c>
      <c r="AJ112" s="15" t="s">
        <v>1564</v>
      </c>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row>
    <row r="113" spans="1:254" s="10" customFormat="1" ht="57.75" customHeight="1" x14ac:dyDescent="0.2">
      <c r="A113" s="101" t="s">
        <v>194</v>
      </c>
      <c r="B113" s="4"/>
      <c r="C113" s="4" t="s">
        <v>1358</v>
      </c>
      <c r="D113" s="8">
        <v>45397</v>
      </c>
      <c r="E113" s="8">
        <v>47222</v>
      </c>
      <c r="F113" s="11" t="s">
        <v>1359</v>
      </c>
      <c r="G113" s="11" t="s">
        <v>1364</v>
      </c>
      <c r="H113" s="106" t="s">
        <v>1360</v>
      </c>
      <c r="I113" s="12" t="s">
        <v>1361</v>
      </c>
      <c r="J113" s="12" t="s">
        <v>1362</v>
      </c>
      <c r="K113" s="7" t="s">
        <v>294</v>
      </c>
      <c r="L113" s="7"/>
      <c r="M113" s="7"/>
      <c r="N113" s="7" t="s">
        <v>437</v>
      </c>
      <c r="O113" s="7"/>
      <c r="P113" s="7"/>
      <c r="Q113" s="7"/>
      <c r="R113" s="7"/>
      <c r="S113" s="7"/>
      <c r="T113" s="7"/>
      <c r="U113" s="7"/>
      <c r="V113" s="7"/>
      <c r="W113" s="7" t="s">
        <v>437</v>
      </c>
      <c r="X113" s="7"/>
      <c r="Y113" s="7"/>
      <c r="Z113" s="7"/>
      <c r="AA113" s="7"/>
      <c r="AB113" s="7"/>
      <c r="AC113" s="7"/>
      <c r="AD113" s="7"/>
      <c r="AE113" s="7"/>
      <c r="AF113" s="7"/>
      <c r="AG113" s="7"/>
      <c r="AH113" s="7"/>
      <c r="AI113" s="7"/>
      <c r="AJ113" s="15" t="s">
        <v>1363</v>
      </c>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row>
    <row r="114" spans="1:254" s="10" customFormat="1" ht="57.75" customHeight="1" x14ac:dyDescent="0.2">
      <c r="A114" s="101" t="s">
        <v>194</v>
      </c>
      <c r="B114" s="4"/>
      <c r="C114" s="4" t="s">
        <v>992</v>
      </c>
      <c r="D114" s="8">
        <v>45481</v>
      </c>
      <c r="E114" s="8">
        <v>47306</v>
      </c>
      <c r="F114" s="5" t="s">
        <v>993</v>
      </c>
      <c r="G114" s="5" t="s">
        <v>993</v>
      </c>
      <c r="H114" s="123" t="s">
        <v>551</v>
      </c>
      <c r="I114" s="6" t="s">
        <v>994</v>
      </c>
      <c r="J114" s="6" t="s">
        <v>1430</v>
      </c>
      <c r="K114" s="4" t="s">
        <v>294</v>
      </c>
      <c r="L114" s="7"/>
      <c r="M114" s="7"/>
      <c r="N114" s="7"/>
      <c r="O114" s="7"/>
      <c r="P114" s="7"/>
      <c r="Q114" s="7" t="s">
        <v>995</v>
      </c>
      <c r="R114" s="7" t="s">
        <v>995</v>
      </c>
      <c r="S114" s="7" t="s">
        <v>995</v>
      </c>
      <c r="T114" s="7" t="s">
        <v>995</v>
      </c>
      <c r="U114" s="7"/>
      <c r="V114" s="7"/>
      <c r="W114" s="7" t="s">
        <v>995</v>
      </c>
      <c r="X114" s="7" t="s">
        <v>437</v>
      </c>
      <c r="Y114" s="7"/>
      <c r="Z114" s="7" t="s">
        <v>437</v>
      </c>
      <c r="AA114" s="7"/>
      <c r="AB114" s="7"/>
      <c r="AC114" s="7"/>
      <c r="AD114" s="7"/>
      <c r="AE114" s="7"/>
      <c r="AF114" s="7"/>
      <c r="AG114" s="7"/>
      <c r="AH114" s="7"/>
      <c r="AI114" s="7"/>
      <c r="AJ114" s="15" t="s">
        <v>996</v>
      </c>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row>
    <row r="115" spans="1:254" s="10" customFormat="1" ht="57.75" customHeight="1" x14ac:dyDescent="0.2">
      <c r="A115" s="101" t="s">
        <v>194</v>
      </c>
      <c r="B115" s="4"/>
      <c r="C115" s="4" t="s">
        <v>1601</v>
      </c>
      <c r="D115" s="8">
        <v>45652</v>
      </c>
      <c r="E115" s="8">
        <v>47477</v>
      </c>
      <c r="F115" s="11" t="s">
        <v>1602</v>
      </c>
      <c r="G115" s="11" t="s">
        <v>1603</v>
      </c>
      <c r="H115" s="106" t="s">
        <v>501</v>
      </c>
      <c r="I115" s="12" t="s">
        <v>1604</v>
      </c>
      <c r="J115" s="12" t="s">
        <v>1605</v>
      </c>
      <c r="K115" s="7" t="s">
        <v>294</v>
      </c>
      <c r="L115" s="7"/>
      <c r="M115" s="7"/>
      <c r="N115" s="7"/>
      <c r="O115" s="7"/>
      <c r="P115" s="7"/>
      <c r="Q115" s="7" t="s">
        <v>437</v>
      </c>
      <c r="R115" s="7" t="s">
        <v>437</v>
      </c>
      <c r="S115" s="7" t="s">
        <v>437</v>
      </c>
      <c r="T115" s="7" t="s">
        <v>437</v>
      </c>
      <c r="U115" s="7"/>
      <c r="V115" s="7" t="s">
        <v>437</v>
      </c>
      <c r="W115" s="7" t="s">
        <v>437</v>
      </c>
      <c r="X115" s="7" t="s">
        <v>437</v>
      </c>
      <c r="Y115" s="7"/>
      <c r="Z115" s="7" t="s">
        <v>437</v>
      </c>
      <c r="AA115" s="7"/>
      <c r="AB115" s="7"/>
      <c r="AC115" s="7"/>
      <c r="AD115" s="7"/>
      <c r="AE115" s="7"/>
      <c r="AF115" s="7"/>
      <c r="AG115" s="7"/>
      <c r="AH115" s="7"/>
      <c r="AI115" s="7"/>
      <c r="AJ115" s="15" t="s">
        <v>1606</v>
      </c>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row>
    <row r="116" spans="1:254" s="10" customFormat="1" ht="63" customHeight="1" x14ac:dyDescent="0.2">
      <c r="A116" s="101" t="s">
        <v>194</v>
      </c>
      <c r="B116" s="4"/>
      <c r="C116" s="4" t="s">
        <v>737</v>
      </c>
      <c r="D116" s="8">
        <v>45723</v>
      </c>
      <c r="E116" s="8">
        <v>47548</v>
      </c>
      <c r="F116" s="5" t="s">
        <v>738</v>
      </c>
      <c r="G116" s="6" t="s">
        <v>954</v>
      </c>
      <c r="H116" s="105" t="s">
        <v>739</v>
      </c>
      <c r="I116" s="6" t="s">
        <v>734</v>
      </c>
      <c r="J116" s="6" t="s">
        <v>1431</v>
      </c>
      <c r="K116" s="4" t="s">
        <v>202</v>
      </c>
      <c r="L116" s="7"/>
      <c r="M116" s="7" t="s">
        <v>731</v>
      </c>
      <c r="N116" s="7" t="s">
        <v>731</v>
      </c>
      <c r="O116" s="7"/>
      <c r="P116" s="7"/>
      <c r="Q116" s="7" t="s">
        <v>740</v>
      </c>
      <c r="R116" s="7" t="s">
        <v>740</v>
      </c>
      <c r="S116" s="7" t="s">
        <v>259</v>
      </c>
      <c r="T116" s="7" t="s">
        <v>740</v>
      </c>
      <c r="U116" s="7"/>
      <c r="V116" s="7"/>
      <c r="W116" s="7" t="s">
        <v>740</v>
      </c>
      <c r="X116" s="7" t="s">
        <v>740</v>
      </c>
      <c r="Y116" s="7"/>
      <c r="Z116" s="7" t="s">
        <v>740</v>
      </c>
      <c r="AA116" s="7"/>
      <c r="AB116" s="7"/>
      <c r="AC116" s="7"/>
      <c r="AD116" s="7"/>
      <c r="AE116" s="7"/>
      <c r="AF116" s="7"/>
      <c r="AG116" s="7" t="s">
        <v>437</v>
      </c>
      <c r="AH116" s="7" t="s">
        <v>437</v>
      </c>
      <c r="AI116" s="7"/>
      <c r="AJ116" s="15" t="s">
        <v>1080</v>
      </c>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row>
    <row r="117" spans="1:254" s="10" customFormat="1" ht="69" customHeight="1" x14ac:dyDescent="0.2">
      <c r="A117" s="101" t="s">
        <v>194</v>
      </c>
      <c r="B117" s="4"/>
      <c r="C117" s="4" t="s">
        <v>759</v>
      </c>
      <c r="D117" s="8">
        <v>45376</v>
      </c>
      <c r="E117" s="8">
        <v>47145</v>
      </c>
      <c r="F117" s="5" t="s">
        <v>686</v>
      </c>
      <c r="G117" s="5" t="s">
        <v>687</v>
      </c>
      <c r="H117" s="123" t="s">
        <v>762</v>
      </c>
      <c r="I117" s="6" t="s">
        <v>1356</v>
      </c>
      <c r="J117" s="6" t="s">
        <v>1432</v>
      </c>
      <c r="K117" s="4" t="s">
        <v>260</v>
      </c>
      <c r="L117" s="7"/>
      <c r="M117" s="7"/>
      <c r="N117" s="7"/>
      <c r="O117" s="7"/>
      <c r="P117" s="7"/>
      <c r="Q117" s="7" t="s">
        <v>510</v>
      </c>
      <c r="R117" s="7"/>
      <c r="S117" s="7"/>
      <c r="T117" s="7"/>
      <c r="U117" s="7"/>
      <c r="V117" s="7"/>
      <c r="W117" s="7" t="s">
        <v>510</v>
      </c>
      <c r="X117" s="7" t="s">
        <v>510</v>
      </c>
      <c r="Y117" s="7"/>
      <c r="Z117" s="7"/>
      <c r="AA117" s="7"/>
      <c r="AB117" s="7"/>
      <c r="AC117" s="7"/>
      <c r="AD117" s="7"/>
      <c r="AE117" s="7"/>
      <c r="AF117" s="7"/>
      <c r="AG117" s="7"/>
      <c r="AH117" s="7" t="s">
        <v>437</v>
      </c>
      <c r="AI117" s="7"/>
      <c r="AJ117" s="15" t="s">
        <v>1552</v>
      </c>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row>
    <row r="118" spans="1:254" s="10" customFormat="1" ht="55.05" customHeight="1" x14ac:dyDescent="0.2">
      <c r="A118" s="101" t="s">
        <v>194</v>
      </c>
      <c r="B118" s="4"/>
      <c r="C118" s="4" t="s">
        <v>520</v>
      </c>
      <c r="D118" s="8">
        <v>44218</v>
      </c>
      <c r="E118" s="8">
        <v>46012</v>
      </c>
      <c r="F118" s="12" t="s">
        <v>327</v>
      </c>
      <c r="G118" s="12" t="s">
        <v>1305</v>
      </c>
      <c r="H118" s="106" t="s">
        <v>521</v>
      </c>
      <c r="I118" s="12" t="s">
        <v>328</v>
      </c>
      <c r="J118" s="12" t="s">
        <v>522</v>
      </c>
      <c r="K118" s="7" t="s">
        <v>47</v>
      </c>
      <c r="L118" s="7"/>
      <c r="M118" s="7" t="s">
        <v>510</v>
      </c>
      <c r="N118" s="7"/>
      <c r="O118" s="7"/>
      <c r="P118" s="7"/>
      <c r="Q118" s="7" t="s">
        <v>510</v>
      </c>
      <c r="R118" s="7" t="s">
        <v>510</v>
      </c>
      <c r="S118" s="7" t="s">
        <v>510</v>
      </c>
      <c r="T118" s="7" t="s">
        <v>510</v>
      </c>
      <c r="U118" s="7"/>
      <c r="V118" s="7"/>
      <c r="W118" s="7" t="s">
        <v>510</v>
      </c>
      <c r="X118" s="7" t="s">
        <v>510</v>
      </c>
      <c r="Y118" s="7"/>
      <c r="Z118" s="7" t="s">
        <v>510</v>
      </c>
      <c r="AA118" s="7"/>
      <c r="AB118" s="38"/>
      <c r="AC118" s="38"/>
      <c r="AD118" s="38"/>
      <c r="AE118" s="38"/>
      <c r="AF118" s="38"/>
      <c r="AG118" s="38"/>
      <c r="AH118" s="7" t="s">
        <v>425</v>
      </c>
      <c r="AI118" s="7" t="s">
        <v>425</v>
      </c>
      <c r="AJ118" s="15" t="s">
        <v>1165</v>
      </c>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row>
    <row r="119" spans="1:254" s="10" customFormat="1" ht="77.25" customHeight="1" x14ac:dyDescent="0.2">
      <c r="A119" s="101" t="s">
        <v>194</v>
      </c>
      <c r="B119" s="4"/>
      <c r="C119" s="4" t="s">
        <v>523</v>
      </c>
      <c r="D119" s="8">
        <v>44819</v>
      </c>
      <c r="E119" s="8">
        <v>46579</v>
      </c>
      <c r="F119" s="5" t="s">
        <v>1126</v>
      </c>
      <c r="G119" s="5" t="s">
        <v>1307</v>
      </c>
      <c r="H119" s="104" t="s">
        <v>80</v>
      </c>
      <c r="I119" s="5" t="s">
        <v>51</v>
      </c>
      <c r="J119" s="39" t="s">
        <v>1433</v>
      </c>
      <c r="K119" s="4" t="s">
        <v>294</v>
      </c>
      <c r="L119" s="7" t="s">
        <v>434</v>
      </c>
      <c r="M119" s="7" t="s">
        <v>437</v>
      </c>
      <c r="N119" s="7" t="s">
        <v>434</v>
      </c>
      <c r="O119" s="7" t="s">
        <v>434</v>
      </c>
      <c r="P119" s="7" t="s">
        <v>434</v>
      </c>
      <c r="Q119" s="7" t="s">
        <v>437</v>
      </c>
      <c r="R119" s="7" t="s">
        <v>437</v>
      </c>
      <c r="S119" s="7" t="s">
        <v>437</v>
      </c>
      <c r="T119" s="7" t="s">
        <v>437</v>
      </c>
      <c r="U119" s="7" t="s">
        <v>434</v>
      </c>
      <c r="V119" s="7" t="s">
        <v>434</v>
      </c>
      <c r="W119" s="7" t="s">
        <v>437</v>
      </c>
      <c r="X119" s="7" t="s">
        <v>437</v>
      </c>
      <c r="Y119" s="7" t="s">
        <v>434</v>
      </c>
      <c r="Z119" s="7" t="s">
        <v>437</v>
      </c>
      <c r="AA119" s="7" t="s">
        <v>434</v>
      </c>
      <c r="AB119" s="7" t="s">
        <v>434</v>
      </c>
      <c r="AC119" s="7" t="s">
        <v>434</v>
      </c>
      <c r="AD119" s="7"/>
      <c r="AE119" s="7"/>
      <c r="AF119" s="7"/>
      <c r="AG119" s="7" t="s">
        <v>259</v>
      </c>
      <c r="AH119" s="7" t="s">
        <v>437</v>
      </c>
      <c r="AI119" s="7" t="s">
        <v>259</v>
      </c>
      <c r="AJ119" s="2" t="s">
        <v>1518</v>
      </c>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c r="IS119" s="9"/>
      <c r="IT119" s="9"/>
    </row>
    <row r="120" spans="1:254" s="10" customFormat="1" ht="57.75" customHeight="1" x14ac:dyDescent="0.2">
      <c r="A120" s="101" t="s">
        <v>194</v>
      </c>
      <c r="B120" s="4"/>
      <c r="C120" s="4" t="s">
        <v>190</v>
      </c>
      <c r="D120" s="8">
        <v>43971</v>
      </c>
      <c r="E120" s="8">
        <v>45796</v>
      </c>
      <c r="F120" s="5" t="s">
        <v>1135</v>
      </c>
      <c r="G120" s="5" t="s">
        <v>1306</v>
      </c>
      <c r="H120" s="123" t="s">
        <v>37</v>
      </c>
      <c r="I120" s="6" t="s">
        <v>211</v>
      </c>
      <c r="J120" s="6" t="s">
        <v>1434</v>
      </c>
      <c r="K120" s="4" t="s">
        <v>260</v>
      </c>
      <c r="L120" s="7"/>
      <c r="M120" s="7"/>
      <c r="N120" s="7"/>
      <c r="O120" s="7"/>
      <c r="P120" s="7"/>
      <c r="Q120" s="7" t="s">
        <v>437</v>
      </c>
      <c r="R120" s="7" t="s">
        <v>437</v>
      </c>
      <c r="S120" s="7" t="s">
        <v>437</v>
      </c>
      <c r="T120" s="7"/>
      <c r="U120" s="7"/>
      <c r="V120" s="7" t="s">
        <v>437</v>
      </c>
      <c r="W120" s="7" t="s">
        <v>437</v>
      </c>
      <c r="X120" s="7" t="s">
        <v>437</v>
      </c>
      <c r="Y120" s="7"/>
      <c r="Z120" s="7"/>
      <c r="AA120" s="7"/>
      <c r="AB120" s="7"/>
      <c r="AC120" s="7"/>
      <c r="AD120" s="7"/>
      <c r="AE120" s="7"/>
      <c r="AF120" s="7"/>
      <c r="AG120" s="7"/>
      <c r="AH120" s="7" t="s">
        <v>17</v>
      </c>
      <c r="AI120" s="7"/>
      <c r="AJ120" s="15" t="s">
        <v>1062</v>
      </c>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row>
    <row r="121" spans="1:254" s="10" customFormat="1" ht="57.75" customHeight="1" x14ac:dyDescent="0.2">
      <c r="A121" s="101" t="s">
        <v>194</v>
      </c>
      <c r="B121" s="4"/>
      <c r="C121" s="4" t="s">
        <v>631</v>
      </c>
      <c r="D121" s="8">
        <v>44873</v>
      </c>
      <c r="E121" s="8">
        <v>46689</v>
      </c>
      <c r="F121" s="5" t="s">
        <v>1136</v>
      </c>
      <c r="G121" s="5" t="s">
        <v>1526</v>
      </c>
      <c r="H121" s="123" t="s">
        <v>632</v>
      </c>
      <c r="I121" s="6" t="s">
        <v>633</v>
      </c>
      <c r="J121" s="6" t="s">
        <v>634</v>
      </c>
      <c r="K121" s="4" t="s">
        <v>294</v>
      </c>
      <c r="L121" s="7"/>
      <c r="M121" s="7"/>
      <c r="N121" s="7"/>
      <c r="O121" s="7"/>
      <c r="P121" s="7"/>
      <c r="Q121" s="7"/>
      <c r="R121" s="7"/>
      <c r="S121" s="7"/>
      <c r="T121" s="7"/>
      <c r="U121" s="7"/>
      <c r="V121" s="7"/>
      <c r="W121" s="7" t="s">
        <v>428</v>
      </c>
      <c r="X121" s="7" t="s">
        <v>635</v>
      </c>
      <c r="Y121" s="7"/>
      <c r="Z121" s="7" t="s">
        <v>635</v>
      </c>
      <c r="AA121" s="7"/>
      <c r="AB121" s="7"/>
      <c r="AC121" s="7"/>
      <c r="AD121" s="7"/>
      <c r="AE121" s="7"/>
      <c r="AF121" s="7"/>
      <c r="AG121" s="7" t="s">
        <v>259</v>
      </c>
      <c r="AH121" s="7"/>
      <c r="AI121" s="7"/>
      <c r="AJ121" s="15" t="s">
        <v>1525</v>
      </c>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row>
    <row r="122" spans="1:254" s="10" customFormat="1" ht="57.75" customHeight="1" x14ac:dyDescent="0.2">
      <c r="A122" s="101" t="s">
        <v>194</v>
      </c>
      <c r="B122" s="4"/>
      <c r="C122" s="4" t="s">
        <v>832</v>
      </c>
      <c r="D122" s="8">
        <v>44739</v>
      </c>
      <c r="E122" s="8">
        <v>46550</v>
      </c>
      <c r="F122" s="5" t="s">
        <v>833</v>
      </c>
      <c r="G122" s="5" t="s">
        <v>834</v>
      </c>
      <c r="H122" s="123" t="s">
        <v>835</v>
      </c>
      <c r="I122" s="5" t="s">
        <v>836</v>
      </c>
      <c r="J122" s="5" t="s">
        <v>1435</v>
      </c>
      <c r="K122" s="4" t="s">
        <v>694</v>
      </c>
      <c r="L122" s="7"/>
      <c r="M122" s="7"/>
      <c r="N122" s="7"/>
      <c r="O122" s="7"/>
      <c r="P122" s="7"/>
      <c r="Q122" s="7" t="s">
        <v>437</v>
      </c>
      <c r="R122" s="7" t="s">
        <v>437</v>
      </c>
      <c r="S122" s="7" t="s">
        <v>437</v>
      </c>
      <c r="T122" s="7" t="s">
        <v>437</v>
      </c>
      <c r="U122" s="7"/>
      <c r="V122" s="7"/>
      <c r="W122" s="7" t="s">
        <v>437</v>
      </c>
      <c r="X122" s="7" t="s">
        <v>437</v>
      </c>
      <c r="Y122" s="7"/>
      <c r="Z122" s="7" t="s">
        <v>437</v>
      </c>
      <c r="AA122" s="7"/>
      <c r="AB122" s="7"/>
      <c r="AC122" s="7"/>
      <c r="AD122" s="7"/>
      <c r="AE122" s="7"/>
      <c r="AF122" s="7"/>
      <c r="AG122" s="7" t="s">
        <v>259</v>
      </c>
      <c r="AH122" s="7" t="s">
        <v>259</v>
      </c>
      <c r="AI122" s="7"/>
      <c r="AJ122" s="15" t="s">
        <v>1105</v>
      </c>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row>
    <row r="123" spans="1:254" s="10" customFormat="1" ht="57.75" customHeight="1" x14ac:dyDescent="0.2">
      <c r="A123" s="101" t="s">
        <v>194</v>
      </c>
      <c r="B123" s="4"/>
      <c r="C123" s="4" t="s">
        <v>524</v>
      </c>
      <c r="D123" s="8">
        <v>44841</v>
      </c>
      <c r="E123" s="8">
        <v>46629</v>
      </c>
      <c r="F123" s="5" t="s">
        <v>525</v>
      </c>
      <c r="G123" s="5" t="s">
        <v>818</v>
      </c>
      <c r="H123" s="123" t="s">
        <v>526</v>
      </c>
      <c r="I123" s="5" t="s">
        <v>421</v>
      </c>
      <c r="J123" s="5" t="s">
        <v>527</v>
      </c>
      <c r="K123" s="4" t="s">
        <v>47</v>
      </c>
      <c r="L123" s="7"/>
      <c r="M123" s="7"/>
      <c r="N123" s="7"/>
      <c r="O123" s="7"/>
      <c r="P123" s="7"/>
      <c r="Q123" s="7" t="s">
        <v>437</v>
      </c>
      <c r="R123" s="7" t="s">
        <v>437</v>
      </c>
      <c r="S123" s="7" t="s">
        <v>437</v>
      </c>
      <c r="T123" s="7" t="s">
        <v>437</v>
      </c>
      <c r="U123" s="7"/>
      <c r="V123" s="7"/>
      <c r="W123" s="7" t="s">
        <v>437</v>
      </c>
      <c r="X123" s="7" t="s">
        <v>437</v>
      </c>
      <c r="Y123" s="7"/>
      <c r="Z123" s="7" t="s">
        <v>437</v>
      </c>
      <c r="AA123" s="7"/>
      <c r="AB123" s="7"/>
      <c r="AC123" s="7"/>
      <c r="AD123" s="7"/>
      <c r="AE123" s="7"/>
      <c r="AF123" s="7"/>
      <c r="AG123" s="7" t="s">
        <v>259</v>
      </c>
      <c r="AH123" s="7" t="s">
        <v>259</v>
      </c>
      <c r="AI123" s="7"/>
      <c r="AJ123" s="15" t="s">
        <v>1106</v>
      </c>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row>
    <row r="124" spans="1:254" s="10" customFormat="1" ht="57.75" customHeight="1" x14ac:dyDescent="0.2">
      <c r="A124" s="101" t="s">
        <v>194</v>
      </c>
      <c r="B124" s="4"/>
      <c r="C124" s="4" t="s">
        <v>784</v>
      </c>
      <c r="D124" s="8">
        <v>44336</v>
      </c>
      <c r="E124" s="8">
        <v>46125</v>
      </c>
      <c r="F124" s="5" t="s">
        <v>783</v>
      </c>
      <c r="G124" s="5" t="s">
        <v>785</v>
      </c>
      <c r="H124" s="123" t="s">
        <v>786</v>
      </c>
      <c r="I124" s="5" t="s">
        <v>787</v>
      </c>
      <c r="J124" s="5" t="s">
        <v>1436</v>
      </c>
      <c r="K124" s="4" t="s">
        <v>47</v>
      </c>
      <c r="L124" s="7"/>
      <c r="M124" s="7" t="s">
        <v>17</v>
      </c>
      <c r="N124" s="7"/>
      <c r="O124" s="7"/>
      <c r="P124" s="7"/>
      <c r="Q124" s="7" t="s">
        <v>437</v>
      </c>
      <c r="R124" s="7"/>
      <c r="S124" s="7" t="s">
        <v>437</v>
      </c>
      <c r="T124" s="7" t="s">
        <v>437</v>
      </c>
      <c r="U124" s="7"/>
      <c r="V124" s="7"/>
      <c r="W124" s="7" t="s">
        <v>437</v>
      </c>
      <c r="X124" s="7" t="s">
        <v>437</v>
      </c>
      <c r="Y124" s="7"/>
      <c r="Z124" s="7" t="s">
        <v>259</v>
      </c>
      <c r="AA124" s="7"/>
      <c r="AB124" s="7"/>
      <c r="AC124" s="7"/>
      <c r="AD124" s="7"/>
      <c r="AE124" s="7"/>
      <c r="AF124" s="7"/>
      <c r="AG124" s="7" t="s">
        <v>259</v>
      </c>
      <c r="AH124" s="7" t="s">
        <v>437</v>
      </c>
      <c r="AI124" s="7"/>
      <c r="AJ124" s="15" t="s">
        <v>1171</v>
      </c>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row>
    <row r="125" spans="1:254" s="10" customFormat="1" ht="57.75" customHeight="1" x14ac:dyDescent="0.2">
      <c r="A125" s="101" t="s">
        <v>194</v>
      </c>
      <c r="B125" s="4"/>
      <c r="C125" s="4" t="s">
        <v>528</v>
      </c>
      <c r="D125" s="8">
        <v>45744</v>
      </c>
      <c r="E125" s="8">
        <v>47569</v>
      </c>
      <c r="F125" s="5" t="s">
        <v>1084</v>
      </c>
      <c r="G125" s="5" t="s">
        <v>795</v>
      </c>
      <c r="H125" s="123" t="s">
        <v>81</v>
      </c>
      <c r="I125" s="6" t="s">
        <v>153</v>
      </c>
      <c r="J125" s="6" t="s">
        <v>1437</v>
      </c>
      <c r="K125" s="4" t="s">
        <v>202</v>
      </c>
      <c r="L125" s="7"/>
      <c r="M125" s="7" t="s">
        <v>259</v>
      </c>
      <c r="N125" s="7"/>
      <c r="O125" s="7"/>
      <c r="P125" s="7"/>
      <c r="Q125" s="7" t="s">
        <v>529</v>
      </c>
      <c r="R125" s="7" t="s">
        <v>259</v>
      </c>
      <c r="S125" s="7" t="s">
        <v>259</v>
      </c>
      <c r="T125" s="7" t="s">
        <v>259</v>
      </c>
      <c r="U125" s="7"/>
      <c r="V125" s="7"/>
      <c r="W125" s="7" t="s">
        <v>529</v>
      </c>
      <c r="X125" s="7" t="s">
        <v>259</v>
      </c>
      <c r="Y125" s="7" t="s">
        <v>259</v>
      </c>
      <c r="Z125" s="7" t="s">
        <v>529</v>
      </c>
      <c r="AA125" s="7"/>
      <c r="AB125" s="7"/>
      <c r="AC125" s="7"/>
      <c r="AD125" s="7"/>
      <c r="AE125" s="7"/>
      <c r="AF125" s="7"/>
      <c r="AG125" s="7" t="s">
        <v>259</v>
      </c>
      <c r="AH125" s="7" t="s">
        <v>259</v>
      </c>
      <c r="AI125" s="7"/>
      <c r="AJ125" s="15" t="s">
        <v>1074</v>
      </c>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c r="IS125" s="9"/>
      <c r="IT125" s="9"/>
    </row>
    <row r="126" spans="1:254" s="10" customFormat="1" ht="57.75" customHeight="1" x14ac:dyDescent="0.2">
      <c r="A126" s="101" t="s">
        <v>194</v>
      </c>
      <c r="B126" s="4"/>
      <c r="C126" s="4" t="s">
        <v>1015</v>
      </c>
      <c r="D126" s="8">
        <v>45623</v>
      </c>
      <c r="E126" s="8">
        <v>47448</v>
      </c>
      <c r="F126" s="5" t="s">
        <v>1083</v>
      </c>
      <c r="G126" s="5" t="s">
        <v>1016</v>
      </c>
      <c r="H126" s="123" t="s">
        <v>1018</v>
      </c>
      <c r="I126" s="6" t="s">
        <v>1017</v>
      </c>
      <c r="J126" s="6" t="s">
        <v>1438</v>
      </c>
      <c r="K126" s="4" t="s">
        <v>47</v>
      </c>
      <c r="L126" s="7"/>
      <c r="M126" s="7" t="s">
        <v>1019</v>
      </c>
      <c r="N126" s="7"/>
      <c r="O126" s="7"/>
      <c r="P126" s="7"/>
      <c r="Q126" s="7" t="s">
        <v>425</v>
      </c>
      <c r="R126" s="7" t="s">
        <v>1020</v>
      </c>
      <c r="S126" s="7" t="s">
        <v>425</v>
      </c>
      <c r="T126" s="7" t="s">
        <v>425</v>
      </c>
      <c r="U126" s="7"/>
      <c r="V126" s="7" t="s">
        <v>437</v>
      </c>
      <c r="W126" s="7" t="s">
        <v>425</v>
      </c>
      <c r="X126" s="7" t="s">
        <v>425</v>
      </c>
      <c r="Y126" s="7"/>
      <c r="Z126" s="7" t="s">
        <v>425</v>
      </c>
      <c r="AA126" s="7"/>
      <c r="AB126" s="7"/>
      <c r="AC126" s="7"/>
      <c r="AD126" s="7"/>
      <c r="AE126" s="7"/>
      <c r="AF126" s="7"/>
      <c r="AG126" s="7" t="s">
        <v>259</v>
      </c>
      <c r="AH126" s="7" t="s">
        <v>437</v>
      </c>
      <c r="AI126" s="7"/>
      <c r="AJ126" s="15" t="s">
        <v>1073</v>
      </c>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c r="IS126" s="9"/>
      <c r="IT126" s="9"/>
    </row>
    <row r="127" spans="1:254" s="10" customFormat="1" ht="57.75" customHeight="1" x14ac:dyDescent="0.2">
      <c r="A127" s="101" t="s">
        <v>194</v>
      </c>
      <c r="B127" s="4"/>
      <c r="C127" s="4" t="s">
        <v>1289</v>
      </c>
      <c r="D127" s="8">
        <v>45107</v>
      </c>
      <c r="E127" s="8">
        <v>46933</v>
      </c>
      <c r="F127" s="5" t="s">
        <v>1290</v>
      </c>
      <c r="G127" s="5" t="s">
        <v>1291</v>
      </c>
      <c r="H127" s="123" t="s">
        <v>1292</v>
      </c>
      <c r="I127" s="6" t="s">
        <v>1293</v>
      </c>
      <c r="J127" s="6" t="s">
        <v>1439</v>
      </c>
      <c r="K127" s="4" t="s">
        <v>47</v>
      </c>
      <c r="L127" s="7"/>
      <c r="M127" s="7"/>
      <c r="N127" s="7"/>
      <c r="O127" s="7"/>
      <c r="P127" s="7"/>
      <c r="Q127" s="7" t="s">
        <v>914</v>
      </c>
      <c r="R127" s="7" t="s">
        <v>914</v>
      </c>
      <c r="S127" s="7" t="s">
        <v>914</v>
      </c>
      <c r="T127" s="7"/>
      <c r="U127" s="7"/>
      <c r="V127" s="7"/>
      <c r="W127" s="7" t="s">
        <v>914</v>
      </c>
      <c r="X127" s="7" t="s">
        <v>914</v>
      </c>
      <c r="Y127" s="7"/>
      <c r="Z127" s="7" t="s">
        <v>914</v>
      </c>
      <c r="AA127" s="7"/>
      <c r="AB127" s="7"/>
      <c r="AC127" s="7"/>
      <c r="AD127" s="7"/>
      <c r="AE127" s="7"/>
      <c r="AF127" s="7"/>
      <c r="AG127" s="7"/>
      <c r="AH127" s="7"/>
      <c r="AI127" s="7"/>
      <c r="AJ127" s="15" t="s">
        <v>1294</v>
      </c>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c r="IS127" s="9"/>
      <c r="IT127" s="9"/>
    </row>
    <row r="128" spans="1:254" s="10" customFormat="1" ht="58.65" customHeight="1" x14ac:dyDescent="0.2">
      <c r="A128" s="101" t="s">
        <v>194</v>
      </c>
      <c r="B128" s="7"/>
      <c r="C128" s="4" t="s">
        <v>530</v>
      </c>
      <c r="D128" s="8">
        <v>44467</v>
      </c>
      <c r="E128" s="8">
        <v>46222</v>
      </c>
      <c r="F128" s="11" t="s">
        <v>410</v>
      </c>
      <c r="G128" s="11" t="s">
        <v>693</v>
      </c>
      <c r="H128" s="108" t="s">
        <v>531</v>
      </c>
      <c r="I128" s="12" t="s">
        <v>1497</v>
      </c>
      <c r="J128" s="12" t="s">
        <v>532</v>
      </c>
      <c r="K128" s="7" t="s">
        <v>47</v>
      </c>
      <c r="L128" s="7"/>
      <c r="M128" s="7"/>
      <c r="N128" s="7"/>
      <c r="O128" s="7"/>
      <c r="P128" s="7"/>
      <c r="Q128" s="7" t="s">
        <v>529</v>
      </c>
      <c r="R128" s="7" t="s">
        <v>529</v>
      </c>
      <c r="S128" s="7" t="s">
        <v>529</v>
      </c>
      <c r="T128" s="7" t="s">
        <v>529</v>
      </c>
      <c r="U128" s="7"/>
      <c r="V128" s="7" t="s">
        <v>529</v>
      </c>
      <c r="W128" s="7" t="s">
        <v>529</v>
      </c>
      <c r="X128" s="7" t="s">
        <v>529</v>
      </c>
      <c r="Y128" s="7"/>
      <c r="Z128" s="7" t="s">
        <v>529</v>
      </c>
      <c r="AA128" s="7"/>
      <c r="AB128" s="7"/>
      <c r="AC128" s="7"/>
      <c r="AD128" s="7"/>
      <c r="AE128" s="7"/>
      <c r="AF128" s="7"/>
      <c r="AG128" s="7" t="s">
        <v>259</v>
      </c>
      <c r="AH128" s="7" t="s">
        <v>437</v>
      </c>
      <c r="AI128" s="7"/>
      <c r="AJ128" s="3" t="s">
        <v>1510</v>
      </c>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c r="IS128" s="9"/>
      <c r="IT128" s="9"/>
    </row>
    <row r="129" spans="1:254" s="10" customFormat="1" ht="57.75" customHeight="1" x14ac:dyDescent="0.2">
      <c r="A129" s="101" t="s">
        <v>194</v>
      </c>
      <c r="B129" s="4"/>
      <c r="C129" s="103" t="s">
        <v>533</v>
      </c>
      <c r="D129" s="8">
        <v>44332</v>
      </c>
      <c r="E129" s="8">
        <v>46157</v>
      </c>
      <c r="F129" s="11" t="s">
        <v>243</v>
      </c>
      <c r="G129" s="5" t="s">
        <v>1112</v>
      </c>
      <c r="H129" s="123" t="s">
        <v>38</v>
      </c>
      <c r="I129" s="6" t="s">
        <v>0</v>
      </c>
      <c r="J129" s="6" t="s">
        <v>1440</v>
      </c>
      <c r="K129" s="4" t="s">
        <v>202</v>
      </c>
      <c r="L129" s="7"/>
      <c r="M129" s="7"/>
      <c r="N129" s="7"/>
      <c r="O129" s="7"/>
      <c r="P129" s="7"/>
      <c r="Q129" s="7" t="s">
        <v>259</v>
      </c>
      <c r="R129" s="7" t="s">
        <v>259</v>
      </c>
      <c r="S129" s="7" t="s">
        <v>529</v>
      </c>
      <c r="T129" s="7"/>
      <c r="U129" s="7"/>
      <c r="V129" s="7"/>
      <c r="W129" s="7" t="s">
        <v>529</v>
      </c>
      <c r="X129" s="7" t="s">
        <v>529</v>
      </c>
      <c r="Y129" s="7"/>
      <c r="Z129" s="7" t="s">
        <v>529</v>
      </c>
      <c r="AA129" s="7"/>
      <c r="AB129" s="7"/>
      <c r="AC129" s="7"/>
      <c r="AD129" s="7"/>
      <c r="AE129" s="7"/>
      <c r="AF129" s="7"/>
      <c r="AG129" s="7"/>
      <c r="AH129" s="7" t="s">
        <v>259</v>
      </c>
      <c r="AI129" s="7"/>
      <c r="AJ129" s="15" t="s">
        <v>1216</v>
      </c>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c r="IS129" s="9"/>
      <c r="IT129" s="9"/>
    </row>
    <row r="130" spans="1:254" s="10" customFormat="1" ht="57.75" customHeight="1" x14ac:dyDescent="0.2">
      <c r="A130" s="101" t="s">
        <v>194</v>
      </c>
      <c r="B130" s="4"/>
      <c r="C130" s="4" t="s">
        <v>233</v>
      </c>
      <c r="D130" s="8">
        <v>45358</v>
      </c>
      <c r="E130" s="8">
        <v>47183</v>
      </c>
      <c r="F130" s="5" t="s">
        <v>251</v>
      </c>
      <c r="G130" s="5" t="s">
        <v>252</v>
      </c>
      <c r="H130" s="123" t="s">
        <v>33</v>
      </c>
      <c r="I130" s="5" t="s">
        <v>253</v>
      </c>
      <c r="J130" s="5" t="s">
        <v>1441</v>
      </c>
      <c r="K130" s="4" t="s">
        <v>260</v>
      </c>
      <c r="L130" s="7" t="s">
        <v>259</v>
      </c>
      <c r="M130" s="7"/>
      <c r="N130" s="7" t="s">
        <v>259</v>
      </c>
      <c r="O130" s="7"/>
      <c r="P130" s="7"/>
      <c r="Q130" s="7" t="s">
        <v>529</v>
      </c>
      <c r="R130" s="7" t="s">
        <v>529</v>
      </c>
      <c r="S130" s="7" t="s">
        <v>529</v>
      </c>
      <c r="T130" s="7" t="s">
        <v>259</v>
      </c>
      <c r="U130" s="7"/>
      <c r="V130" s="7"/>
      <c r="W130" s="7" t="s">
        <v>529</v>
      </c>
      <c r="X130" s="7" t="s">
        <v>529</v>
      </c>
      <c r="Y130" s="7"/>
      <c r="Z130" s="7"/>
      <c r="AA130" s="7"/>
      <c r="AB130" s="7"/>
      <c r="AC130" s="7"/>
      <c r="AD130" s="7"/>
      <c r="AE130" s="7"/>
      <c r="AF130" s="7"/>
      <c r="AG130" s="7"/>
      <c r="AH130" s="7"/>
      <c r="AI130" s="7"/>
      <c r="AJ130" s="2" t="s">
        <v>1554</v>
      </c>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c r="IS130" s="9"/>
      <c r="IT130" s="9"/>
    </row>
    <row r="131" spans="1:254" s="10" customFormat="1" ht="57.75" customHeight="1" x14ac:dyDescent="0.2">
      <c r="A131" s="101" t="s">
        <v>194</v>
      </c>
      <c r="B131" s="4"/>
      <c r="C131" s="4" t="s">
        <v>534</v>
      </c>
      <c r="D131" s="8">
        <v>45268</v>
      </c>
      <c r="E131" s="8">
        <v>47094</v>
      </c>
      <c r="F131" s="11" t="s">
        <v>281</v>
      </c>
      <c r="G131" s="11" t="s">
        <v>416</v>
      </c>
      <c r="H131" s="106" t="s">
        <v>1538</v>
      </c>
      <c r="I131" s="12" t="s">
        <v>1483</v>
      </c>
      <c r="J131" s="12" t="s">
        <v>1484</v>
      </c>
      <c r="K131" s="7" t="s">
        <v>202</v>
      </c>
      <c r="L131" s="7"/>
      <c r="M131" s="7" t="s">
        <v>437</v>
      </c>
      <c r="N131" s="7"/>
      <c r="O131" s="7"/>
      <c r="P131" s="7"/>
      <c r="Q131" s="7" t="s">
        <v>437</v>
      </c>
      <c r="R131" s="7" t="s">
        <v>437</v>
      </c>
      <c r="S131" s="7" t="s">
        <v>437</v>
      </c>
      <c r="T131" s="7" t="s">
        <v>437</v>
      </c>
      <c r="U131" s="7"/>
      <c r="V131" s="7" t="s">
        <v>437</v>
      </c>
      <c r="W131" s="7" t="s">
        <v>437</v>
      </c>
      <c r="X131" s="7" t="s">
        <v>437</v>
      </c>
      <c r="Y131" s="7"/>
      <c r="Z131" s="7" t="s">
        <v>437</v>
      </c>
      <c r="AA131" s="7"/>
      <c r="AB131" s="7"/>
      <c r="AC131" s="7"/>
      <c r="AD131" s="7"/>
      <c r="AE131" s="7"/>
      <c r="AF131" s="7"/>
      <c r="AG131" s="7" t="s">
        <v>259</v>
      </c>
      <c r="AH131" s="7"/>
      <c r="AI131" s="7"/>
      <c r="AJ131" s="3" t="s">
        <v>1089</v>
      </c>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row>
    <row r="132" spans="1:254" s="10" customFormat="1" ht="57.75" customHeight="1" x14ac:dyDescent="0.2">
      <c r="A132" s="101" t="s">
        <v>194</v>
      </c>
      <c r="B132" s="4"/>
      <c r="C132" s="4" t="s">
        <v>192</v>
      </c>
      <c r="D132" s="8">
        <v>45678</v>
      </c>
      <c r="E132" s="8">
        <v>47503</v>
      </c>
      <c r="F132" s="5" t="s">
        <v>107</v>
      </c>
      <c r="G132" s="6" t="s">
        <v>923</v>
      </c>
      <c r="H132" s="105" t="s">
        <v>535</v>
      </c>
      <c r="I132" s="6" t="s">
        <v>108</v>
      </c>
      <c r="J132" s="6" t="s">
        <v>1442</v>
      </c>
      <c r="K132" s="4" t="s">
        <v>202</v>
      </c>
      <c r="L132" s="7" t="s">
        <v>259</v>
      </c>
      <c r="M132" s="7" t="s">
        <v>259</v>
      </c>
      <c r="N132" s="7" t="s">
        <v>259</v>
      </c>
      <c r="O132" s="7" t="s">
        <v>536</v>
      </c>
      <c r="P132" s="7" t="s">
        <v>259</v>
      </c>
      <c r="Q132" s="7" t="s">
        <v>529</v>
      </c>
      <c r="R132" s="7" t="s">
        <v>529</v>
      </c>
      <c r="S132" s="7" t="s">
        <v>529</v>
      </c>
      <c r="T132" s="7" t="s">
        <v>529</v>
      </c>
      <c r="U132" s="7"/>
      <c r="V132" s="7"/>
      <c r="W132" s="7" t="s">
        <v>529</v>
      </c>
      <c r="X132" s="7" t="s">
        <v>529</v>
      </c>
      <c r="Y132" s="7"/>
      <c r="Z132" s="7" t="s">
        <v>529</v>
      </c>
      <c r="AA132" s="7" t="s">
        <v>536</v>
      </c>
      <c r="AB132" s="7"/>
      <c r="AC132" s="7"/>
      <c r="AD132" s="7"/>
      <c r="AE132" s="7"/>
      <c r="AF132" s="7"/>
      <c r="AG132" s="7" t="s">
        <v>259</v>
      </c>
      <c r="AH132" s="7" t="s">
        <v>437</v>
      </c>
      <c r="AI132" s="7" t="s">
        <v>259</v>
      </c>
      <c r="AJ132" s="15" t="s">
        <v>1075</v>
      </c>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c r="IS132" s="9"/>
      <c r="IT132" s="9"/>
    </row>
    <row r="133" spans="1:254" s="10" customFormat="1" ht="57.75" customHeight="1" x14ac:dyDescent="0.2">
      <c r="A133" s="101" t="s">
        <v>194</v>
      </c>
      <c r="B133" s="4"/>
      <c r="C133" s="4" t="s">
        <v>537</v>
      </c>
      <c r="D133" s="8">
        <v>45032</v>
      </c>
      <c r="E133" s="8">
        <v>46858</v>
      </c>
      <c r="F133" s="11" t="s">
        <v>269</v>
      </c>
      <c r="G133" s="11" t="s">
        <v>270</v>
      </c>
      <c r="H133" s="106" t="s">
        <v>538</v>
      </c>
      <c r="I133" s="12" t="s">
        <v>271</v>
      </c>
      <c r="J133" s="12" t="s">
        <v>539</v>
      </c>
      <c r="K133" s="7" t="s">
        <v>47</v>
      </c>
      <c r="L133" s="7"/>
      <c r="M133" s="7" t="s">
        <v>17</v>
      </c>
      <c r="N133" s="7"/>
      <c r="O133" s="7"/>
      <c r="P133" s="7"/>
      <c r="Q133" s="7" t="s">
        <v>529</v>
      </c>
      <c r="R133" s="7" t="s">
        <v>529</v>
      </c>
      <c r="S133" s="7" t="s">
        <v>529</v>
      </c>
      <c r="T133" s="7" t="s">
        <v>529</v>
      </c>
      <c r="U133" s="7"/>
      <c r="V133" s="7"/>
      <c r="W133" s="7" t="s">
        <v>529</v>
      </c>
      <c r="X133" s="7" t="s">
        <v>529</v>
      </c>
      <c r="Y133" s="7"/>
      <c r="Z133" s="7" t="s">
        <v>529</v>
      </c>
      <c r="AA133" s="7"/>
      <c r="AB133" s="38"/>
      <c r="AC133" s="38"/>
      <c r="AD133" s="38"/>
      <c r="AE133" s="38"/>
      <c r="AF133" s="38"/>
      <c r="AG133" s="98" t="s">
        <v>259</v>
      </c>
      <c r="AH133" s="98" t="s">
        <v>259</v>
      </c>
      <c r="AI133" s="98"/>
      <c r="AJ133" s="3" t="s">
        <v>1535</v>
      </c>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c r="IS133" s="9"/>
      <c r="IT133" s="9"/>
    </row>
    <row r="134" spans="1:254" s="10" customFormat="1" ht="57.75" customHeight="1" x14ac:dyDescent="0.2">
      <c r="A134" s="101" t="s">
        <v>194</v>
      </c>
      <c r="B134" s="4"/>
      <c r="C134" s="103" t="s">
        <v>540</v>
      </c>
      <c r="D134" s="8">
        <v>44543</v>
      </c>
      <c r="E134" s="8">
        <v>46368</v>
      </c>
      <c r="F134" s="5" t="s">
        <v>1133</v>
      </c>
      <c r="G134" s="5" t="s">
        <v>166</v>
      </c>
      <c r="H134" s="123" t="s">
        <v>31</v>
      </c>
      <c r="I134" s="6" t="s">
        <v>541</v>
      </c>
      <c r="J134" s="6" t="s">
        <v>1443</v>
      </c>
      <c r="K134" s="4" t="s">
        <v>260</v>
      </c>
      <c r="L134" s="7" t="s">
        <v>542</v>
      </c>
      <c r="M134" s="7"/>
      <c r="N134" s="7"/>
      <c r="O134" s="7"/>
      <c r="P134" s="7"/>
      <c r="Q134" s="7" t="s">
        <v>529</v>
      </c>
      <c r="R134" s="7" t="s">
        <v>529</v>
      </c>
      <c r="S134" s="7" t="s">
        <v>529</v>
      </c>
      <c r="T134" s="7" t="s">
        <v>529</v>
      </c>
      <c r="U134" s="7"/>
      <c r="V134" s="7"/>
      <c r="W134" s="7" t="s">
        <v>529</v>
      </c>
      <c r="X134" s="7" t="s">
        <v>529</v>
      </c>
      <c r="Y134" s="7"/>
      <c r="Z134" s="7" t="s">
        <v>529</v>
      </c>
      <c r="AA134" s="7"/>
      <c r="AB134" s="7"/>
      <c r="AC134" s="7"/>
      <c r="AD134" s="7"/>
      <c r="AE134" s="7"/>
      <c r="AF134" s="7"/>
      <c r="AG134" s="7" t="s">
        <v>259</v>
      </c>
      <c r="AH134" s="7" t="s">
        <v>428</v>
      </c>
      <c r="AI134" s="7"/>
      <c r="AJ134" s="15" t="s">
        <v>1125</v>
      </c>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c r="IS134" s="9"/>
      <c r="IT134" s="9"/>
    </row>
    <row r="135" spans="1:254" s="10" customFormat="1" ht="57.75" customHeight="1" x14ac:dyDescent="0.2">
      <c r="A135" s="101" t="s">
        <v>194</v>
      </c>
      <c r="B135" s="4"/>
      <c r="C135" s="4" t="s">
        <v>1230</v>
      </c>
      <c r="D135" s="8">
        <v>44763</v>
      </c>
      <c r="E135" s="8">
        <v>46588</v>
      </c>
      <c r="F135" s="5" t="s">
        <v>1265</v>
      </c>
      <c r="G135" s="5" t="s">
        <v>1519</v>
      </c>
      <c r="H135" s="123" t="s">
        <v>1231</v>
      </c>
      <c r="I135" s="6" t="s">
        <v>1232</v>
      </c>
      <c r="J135" s="6" t="s">
        <v>1233</v>
      </c>
      <c r="K135" s="4" t="s">
        <v>47</v>
      </c>
      <c r="L135" s="7"/>
      <c r="M135" s="7"/>
      <c r="N135" s="7"/>
      <c r="O135" s="7"/>
      <c r="P135" s="7"/>
      <c r="Q135" s="7" t="s">
        <v>437</v>
      </c>
      <c r="R135" s="7"/>
      <c r="S135" s="7"/>
      <c r="T135" s="7"/>
      <c r="U135" s="7"/>
      <c r="V135" s="7" t="s">
        <v>259</v>
      </c>
      <c r="W135" s="7" t="s">
        <v>437</v>
      </c>
      <c r="X135" s="7" t="s">
        <v>437</v>
      </c>
      <c r="Y135" s="7"/>
      <c r="Z135" s="7"/>
      <c r="AA135" s="7"/>
      <c r="AB135" s="7"/>
      <c r="AC135" s="7"/>
      <c r="AD135" s="7"/>
      <c r="AE135" s="7"/>
      <c r="AF135" s="7"/>
      <c r="AG135" s="7"/>
      <c r="AH135" s="7"/>
      <c r="AI135" s="7"/>
      <c r="AJ135" s="15" t="s">
        <v>1520</v>
      </c>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c r="IS135" s="9"/>
      <c r="IT135" s="9"/>
    </row>
    <row r="136" spans="1:254" s="10" customFormat="1" ht="57.75" customHeight="1" x14ac:dyDescent="0.2">
      <c r="A136" s="101" t="s">
        <v>194</v>
      </c>
      <c r="B136" s="4"/>
      <c r="C136" s="4" t="s">
        <v>543</v>
      </c>
      <c r="D136" s="8">
        <v>44259</v>
      </c>
      <c r="E136" s="8">
        <v>46066</v>
      </c>
      <c r="F136" s="6" t="s">
        <v>1134</v>
      </c>
      <c r="G136" s="6" t="s">
        <v>1220</v>
      </c>
      <c r="H136" s="105" t="s">
        <v>35</v>
      </c>
      <c r="I136" s="6" t="s">
        <v>1316</v>
      </c>
      <c r="J136" s="6" t="s">
        <v>997</v>
      </c>
      <c r="K136" s="4" t="s">
        <v>202</v>
      </c>
      <c r="L136" s="7"/>
      <c r="M136" s="7" t="s">
        <v>259</v>
      </c>
      <c r="N136" s="7"/>
      <c r="O136" s="7"/>
      <c r="P136" s="7"/>
      <c r="Q136" s="7" t="s">
        <v>529</v>
      </c>
      <c r="R136" s="7" t="s">
        <v>529</v>
      </c>
      <c r="S136" s="7" t="s">
        <v>529</v>
      </c>
      <c r="T136" s="7" t="s">
        <v>529</v>
      </c>
      <c r="U136" s="7"/>
      <c r="V136" s="7" t="s">
        <v>529</v>
      </c>
      <c r="W136" s="7" t="s">
        <v>529</v>
      </c>
      <c r="X136" s="7" t="s">
        <v>529</v>
      </c>
      <c r="Y136" s="7"/>
      <c r="Z136" s="7" t="s">
        <v>529</v>
      </c>
      <c r="AA136" s="7"/>
      <c r="AB136" s="7"/>
      <c r="AC136" s="7"/>
      <c r="AD136" s="7"/>
      <c r="AE136" s="7"/>
      <c r="AF136" s="7"/>
      <c r="AG136" s="7" t="s">
        <v>259</v>
      </c>
      <c r="AH136" s="7" t="s">
        <v>428</v>
      </c>
      <c r="AI136" s="7"/>
      <c r="AJ136" s="15" t="s">
        <v>1141</v>
      </c>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row>
    <row r="137" spans="1:254" s="10" customFormat="1" ht="57.75" customHeight="1" x14ac:dyDescent="0.2">
      <c r="A137" s="101" t="s">
        <v>194</v>
      </c>
      <c r="B137" s="4"/>
      <c r="C137" s="4" t="s">
        <v>709</v>
      </c>
      <c r="D137" s="8">
        <v>45433</v>
      </c>
      <c r="E137" s="8">
        <v>47258</v>
      </c>
      <c r="F137" s="5" t="s">
        <v>710</v>
      </c>
      <c r="G137" s="5" t="s">
        <v>711</v>
      </c>
      <c r="H137" s="123" t="s">
        <v>712</v>
      </c>
      <c r="I137" s="6" t="s">
        <v>713</v>
      </c>
      <c r="J137" s="6" t="s">
        <v>1444</v>
      </c>
      <c r="K137" s="4" t="s">
        <v>694</v>
      </c>
      <c r="L137" s="7"/>
      <c r="M137" s="7"/>
      <c r="N137" s="7"/>
      <c r="O137" s="7"/>
      <c r="P137" s="7"/>
      <c r="Q137" s="7" t="s">
        <v>706</v>
      </c>
      <c r="R137" s="7" t="s">
        <v>706</v>
      </c>
      <c r="S137" s="7" t="s">
        <v>706</v>
      </c>
      <c r="T137" s="7" t="s">
        <v>706</v>
      </c>
      <c r="U137" s="7"/>
      <c r="V137" s="7"/>
      <c r="W137" s="7" t="s">
        <v>706</v>
      </c>
      <c r="X137" s="7" t="s">
        <v>695</v>
      </c>
      <c r="Y137" s="7"/>
      <c r="Z137" s="7" t="s">
        <v>695</v>
      </c>
      <c r="AA137" s="7"/>
      <c r="AB137" s="7"/>
      <c r="AC137" s="7"/>
      <c r="AD137" s="7"/>
      <c r="AE137" s="7"/>
      <c r="AF137" s="7"/>
      <c r="AG137" s="7" t="s">
        <v>259</v>
      </c>
      <c r="AH137" s="7" t="s">
        <v>259</v>
      </c>
      <c r="AI137" s="7"/>
      <c r="AJ137" s="15" t="s">
        <v>1070</v>
      </c>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c r="IS137" s="9"/>
      <c r="IT137" s="9"/>
    </row>
    <row r="138" spans="1:254" s="10" customFormat="1" ht="57.75" customHeight="1" x14ac:dyDescent="0.2">
      <c r="A138" s="101" t="s">
        <v>194</v>
      </c>
      <c r="B138" s="4"/>
      <c r="C138" s="4" t="s">
        <v>544</v>
      </c>
      <c r="D138" s="8">
        <v>45727</v>
      </c>
      <c r="E138" s="8">
        <v>47529</v>
      </c>
      <c r="F138" s="5" t="s">
        <v>311</v>
      </c>
      <c r="G138" s="5" t="s">
        <v>312</v>
      </c>
      <c r="H138" s="123" t="s">
        <v>545</v>
      </c>
      <c r="I138" s="6" t="s">
        <v>313</v>
      </c>
      <c r="J138" s="6" t="s">
        <v>1445</v>
      </c>
      <c r="K138" s="4" t="s">
        <v>202</v>
      </c>
      <c r="L138" s="7"/>
      <c r="M138" s="7"/>
      <c r="N138" s="7"/>
      <c r="O138" s="7"/>
      <c r="P138" s="7"/>
      <c r="Q138" s="7" t="s">
        <v>259</v>
      </c>
      <c r="R138" s="7" t="s">
        <v>444</v>
      </c>
      <c r="S138" s="7" t="s">
        <v>444</v>
      </c>
      <c r="T138" s="7" t="s">
        <v>444</v>
      </c>
      <c r="U138" s="7"/>
      <c r="V138" s="7" t="s">
        <v>444</v>
      </c>
      <c r="W138" s="7" t="s">
        <v>444</v>
      </c>
      <c r="X138" s="7" t="s">
        <v>444</v>
      </c>
      <c r="Y138" s="7"/>
      <c r="Z138" s="7" t="s">
        <v>449</v>
      </c>
      <c r="AA138" s="7"/>
      <c r="AB138" s="7"/>
      <c r="AC138" s="7"/>
      <c r="AD138" s="7"/>
      <c r="AE138" s="7"/>
      <c r="AF138" s="7"/>
      <c r="AG138" s="7"/>
      <c r="AH138" s="7"/>
      <c r="AI138" s="7"/>
      <c r="AJ138" s="15" t="s">
        <v>934</v>
      </c>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c r="IS138" s="9"/>
      <c r="IT138" s="9"/>
    </row>
    <row r="139" spans="1:254" ht="57.6" customHeight="1" x14ac:dyDescent="0.2">
      <c r="A139" s="101" t="s">
        <v>194</v>
      </c>
      <c r="B139" s="15"/>
      <c r="C139" s="4" t="s">
        <v>1277</v>
      </c>
      <c r="D139" s="8">
        <v>45054</v>
      </c>
      <c r="E139" s="8">
        <v>46880</v>
      </c>
      <c r="F139" s="11" t="s">
        <v>1278</v>
      </c>
      <c r="G139" s="11" t="s">
        <v>1279</v>
      </c>
      <c r="H139" s="108" t="s">
        <v>1536</v>
      </c>
      <c r="I139" s="12" t="s">
        <v>1280</v>
      </c>
      <c r="J139" s="12" t="s">
        <v>1281</v>
      </c>
      <c r="K139" s="7" t="s">
        <v>47</v>
      </c>
      <c r="L139" s="34"/>
      <c r="M139" s="34"/>
      <c r="N139" s="3"/>
      <c r="O139" s="67"/>
      <c r="P139" s="7"/>
      <c r="Q139" s="7" t="s">
        <v>259</v>
      </c>
      <c r="R139" s="7" t="s">
        <v>259</v>
      </c>
      <c r="S139" s="7" t="s">
        <v>259</v>
      </c>
      <c r="T139" s="7" t="s">
        <v>259</v>
      </c>
      <c r="U139" s="7"/>
      <c r="V139" s="7"/>
      <c r="W139" s="7" t="s">
        <v>259</v>
      </c>
      <c r="X139" s="7" t="s">
        <v>259</v>
      </c>
      <c r="Y139" s="7"/>
      <c r="Z139" s="7" t="s">
        <v>437</v>
      </c>
      <c r="AA139" s="7"/>
      <c r="AB139" s="7"/>
      <c r="AC139" s="7"/>
      <c r="AD139" s="7"/>
      <c r="AE139" s="7"/>
      <c r="AF139" s="7"/>
      <c r="AG139" s="7" t="s">
        <v>259</v>
      </c>
      <c r="AH139" s="7" t="s">
        <v>259</v>
      </c>
      <c r="AI139" s="7"/>
      <c r="AJ139" s="3" t="s">
        <v>1282</v>
      </c>
      <c r="AK139" s="116"/>
      <c r="AL139" s="117"/>
      <c r="AM139" s="117"/>
      <c r="AN139" s="118"/>
      <c r="AO139" s="119"/>
    </row>
    <row r="140" spans="1:254" s="10" customFormat="1" ht="57.75" customHeight="1" x14ac:dyDescent="0.2">
      <c r="A140" s="101" t="s">
        <v>194</v>
      </c>
      <c r="B140" s="7" t="s">
        <v>428</v>
      </c>
      <c r="C140" s="4" t="s">
        <v>546</v>
      </c>
      <c r="D140" s="8">
        <v>44693</v>
      </c>
      <c r="E140" s="8">
        <v>47211</v>
      </c>
      <c r="F140" s="11" t="s">
        <v>1154</v>
      </c>
      <c r="G140" s="12" t="s">
        <v>828</v>
      </c>
      <c r="H140" s="106" t="s">
        <v>547</v>
      </c>
      <c r="I140" s="12" t="s">
        <v>265</v>
      </c>
      <c r="J140" s="12" t="s">
        <v>548</v>
      </c>
      <c r="K140" s="7" t="s">
        <v>47</v>
      </c>
      <c r="L140" s="7" t="s">
        <v>459</v>
      </c>
      <c r="M140" s="7" t="s">
        <v>459</v>
      </c>
      <c r="N140" s="7" t="s">
        <v>459</v>
      </c>
      <c r="O140" s="7" t="s">
        <v>459</v>
      </c>
      <c r="P140" s="7" t="s">
        <v>459</v>
      </c>
      <c r="Q140" s="7" t="s">
        <v>459</v>
      </c>
      <c r="R140" s="7" t="s">
        <v>459</v>
      </c>
      <c r="S140" s="7" t="s">
        <v>459</v>
      </c>
      <c r="T140" s="7" t="s">
        <v>459</v>
      </c>
      <c r="U140" s="7" t="s">
        <v>459</v>
      </c>
      <c r="V140" s="7"/>
      <c r="W140" s="7" t="s">
        <v>459</v>
      </c>
      <c r="X140" s="7" t="s">
        <v>459</v>
      </c>
      <c r="Y140" s="7"/>
      <c r="Z140" s="7" t="s">
        <v>459</v>
      </c>
      <c r="AA140" s="7"/>
      <c r="AB140" s="7"/>
      <c r="AC140" s="7"/>
      <c r="AD140" s="7"/>
      <c r="AE140" s="7"/>
      <c r="AF140" s="7"/>
      <c r="AG140" s="7" t="s">
        <v>437</v>
      </c>
      <c r="AH140" s="7" t="s">
        <v>437</v>
      </c>
      <c r="AI140" s="7" t="s">
        <v>259</v>
      </c>
      <c r="AJ140" s="3" t="s">
        <v>1146</v>
      </c>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row>
    <row r="141" spans="1:254" s="10" customFormat="1" ht="57.75" customHeight="1" x14ac:dyDescent="0.2">
      <c r="A141" s="101" t="s">
        <v>194</v>
      </c>
      <c r="B141" s="4"/>
      <c r="C141" s="103" t="s">
        <v>549</v>
      </c>
      <c r="D141" s="8">
        <v>44725</v>
      </c>
      <c r="E141" s="8">
        <v>46489</v>
      </c>
      <c r="F141" s="5" t="s">
        <v>149</v>
      </c>
      <c r="G141" s="5" t="s">
        <v>1234</v>
      </c>
      <c r="H141" s="123" t="s">
        <v>126</v>
      </c>
      <c r="I141" s="6" t="s">
        <v>1248</v>
      </c>
      <c r="J141" s="6" t="s">
        <v>1446</v>
      </c>
      <c r="K141" s="4" t="s">
        <v>202</v>
      </c>
      <c r="L141" s="7"/>
      <c r="M141" s="7"/>
      <c r="N141" s="7"/>
      <c r="O141" s="7"/>
      <c r="P141" s="7"/>
      <c r="Q141" s="7" t="s">
        <v>459</v>
      </c>
      <c r="R141" s="7" t="s">
        <v>428</v>
      </c>
      <c r="S141" s="7" t="s">
        <v>428</v>
      </c>
      <c r="T141" s="7" t="s">
        <v>428</v>
      </c>
      <c r="U141" s="7"/>
      <c r="V141" s="7"/>
      <c r="W141" s="7" t="s">
        <v>459</v>
      </c>
      <c r="X141" s="7" t="s">
        <v>459</v>
      </c>
      <c r="Y141" s="7"/>
      <c r="Z141" s="7" t="s">
        <v>428</v>
      </c>
      <c r="AA141" s="7"/>
      <c r="AB141" s="7"/>
      <c r="AC141" s="7"/>
      <c r="AD141" s="7"/>
      <c r="AE141" s="7"/>
      <c r="AF141" s="7"/>
      <c r="AG141" s="7"/>
      <c r="AH141" s="7" t="s">
        <v>428</v>
      </c>
      <c r="AI141" s="7"/>
      <c r="AJ141" s="15" t="s">
        <v>1515</v>
      </c>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row>
    <row r="142" spans="1:254" s="10" customFormat="1" ht="57.75" customHeight="1" x14ac:dyDescent="0.2">
      <c r="A142" s="101" t="s">
        <v>194</v>
      </c>
      <c r="B142" s="4"/>
      <c r="C142" s="103" t="s">
        <v>823</v>
      </c>
      <c r="D142" s="8">
        <v>44833</v>
      </c>
      <c r="E142" s="8">
        <v>46658</v>
      </c>
      <c r="F142" s="5" t="s">
        <v>824</v>
      </c>
      <c r="G142" s="5" t="s">
        <v>1124</v>
      </c>
      <c r="H142" s="123" t="s">
        <v>825</v>
      </c>
      <c r="I142" s="6" t="s">
        <v>826</v>
      </c>
      <c r="J142" s="6" t="s">
        <v>1447</v>
      </c>
      <c r="K142" s="4" t="s">
        <v>694</v>
      </c>
      <c r="L142" s="7"/>
      <c r="M142" s="7"/>
      <c r="N142" s="7" t="s">
        <v>425</v>
      </c>
      <c r="O142" s="7"/>
      <c r="P142" s="7"/>
      <c r="Q142" s="7" t="s">
        <v>425</v>
      </c>
      <c r="R142" s="7" t="s">
        <v>425</v>
      </c>
      <c r="S142" s="7" t="s">
        <v>425</v>
      </c>
      <c r="T142" s="7" t="s">
        <v>425</v>
      </c>
      <c r="U142" s="7"/>
      <c r="V142" s="7" t="s">
        <v>425</v>
      </c>
      <c r="W142" s="7" t="s">
        <v>425</v>
      </c>
      <c r="X142" s="7" t="s">
        <v>425</v>
      </c>
      <c r="Y142" s="7"/>
      <c r="Z142" s="7" t="s">
        <v>425</v>
      </c>
      <c r="AA142" s="7"/>
      <c r="AB142" s="7"/>
      <c r="AC142" s="7"/>
      <c r="AD142" s="7"/>
      <c r="AE142" s="7"/>
      <c r="AF142" s="7"/>
      <c r="AG142" s="7"/>
      <c r="AH142" s="7" t="s">
        <v>259</v>
      </c>
      <c r="AI142" s="7"/>
      <c r="AJ142" s="15" t="s">
        <v>1109</v>
      </c>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row>
    <row r="143" spans="1:254" s="10" customFormat="1" ht="57.75" customHeight="1" x14ac:dyDescent="0.2">
      <c r="A143" s="101" t="s">
        <v>194</v>
      </c>
      <c r="B143" s="4" t="s">
        <v>428</v>
      </c>
      <c r="C143" s="4" t="s">
        <v>553</v>
      </c>
      <c r="D143" s="8">
        <v>45487</v>
      </c>
      <c r="E143" s="8">
        <v>48042</v>
      </c>
      <c r="F143" s="5" t="s">
        <v>945</v>
      </c>
      <c r="G143" s="5" t="s">
        <v>655</v>
      </c>
      <c r="H143" s="123" t="s">
        <v>189</v>
      </c>
      <c r="I143" s="6" t="s">
        <v>5</v>
      </c>
      <c r="J143" s="6" t="s">
        <v>1448</v>
      </c>
      <c r="K143" s="4" t="s">
        <v>202</v>
      </c>
      <c r="L143" s="7" t="s">
        <v>259</v>
      </c>
      <c r="M143" s="7" t="s">
        <v>459</v>
      </c>
      <c r="N143" s="7" t="s">
        <v>425</v>
      </c>
      <c r="O143" s="7" t="s">
        <v>459</v>
      </c>
      <c r="P143" s="7" t="s">
        <v>459</v>
      </c>
      <c r="Q143" s="7" t="s">
        <v>459</v>
      </c>
      <c r="R143" s="7" t="s">
        <v>259</v>
      </c>
      <c r="S143" s="7" t="s">
        <v>259</v>
      </c>
      <c r="T143" s="7" t="s">
        <v>259</v>
      </c>
      <c r="U143" s="7" t="s">
        <v>259</v>
      </c>
      <c r="V143" s="7" t="s">
        <v>259</v>
      </c>
      <c r="W143" s="7" t="s">
        <v>459</v>
      </c>
      <c r="X143" s="7" t="s">
        <v>459</v>
      </c>
      <c r="Y143" s="7" t="s">
        <v>259</v>
      </c>
      <c r="Z143" s="7" t="s">
        <v>259</v>
      </c>
      <c r="AA143" s="7"/>
      <c r="AB143" s="7"/>
      <c r="AC143" s="7" t="s">
        <v>259</v>
      </c>
      <c r="AD143" s="7"/>
      <c r="AE143" s="7" t="s">
        <v>259</v>
      </c>
      <c r="AF143" s="7"/>
      <c r="AG143" s="7"/>
      <c r="AH143" s="7" t="s">
        <v>437</v>
      </c>
      <c r="AI143" s="7"/>
      <c r="AJ143" s="15" t="s">
        <v>1147</v>
      </c>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c r="IS143" s="9"/>
      <c r="IT143" s="9"/>
    </row>
    <row r="144" spans="1:254" s="10" customFormat="1" ht="57.75" customHeight="1" x14ac:dyDescent="0.2">
      <c r="A144" s="101" t="s">
        <v>194</v>
      </c>
      <c r="B144" s="4"/>
      <c r="C144" s="4" t="s">
        <v>129</v>
      </c>
      <c r="D144" s="8">
        <v>44922</v>
      </c>
      <c r="E144" s="8">
        <v>46747</v>
      </c>
      <c r="F144" s="5" t="s">
        <v>1128</v>
      </c>
      <c r="G144" s="5" t="s">
        <v>782</v>
      </c>
      <c r="H144" s="123" t="s">
        <v>83</v>
      </c>
      <c r="I144" s="6" t="s">
        <v>201</v>
      </c>
      <c r="J144" s="6" t="s">
        <v>1449</v>
      </c>
      <c r="K144" s="4" t="s">
        <v>260</v>
      </c>
      <c r="L144" s="7"/>
      <c r="M144" s="7"/>
      <c r="N144" s="7"/>
      <c r="O144" s="7"/>
      <c r="P144" s="7"/>
      <c r="Q144" s="7"/>
      <c r="R144" s="7"/>
      <c r="S144" s="7"/>
      <c r="T144" s="7"/>
      <c r="U144" s="7"/>
      <c r="V144" s="7"/>
      <c r="W144" s="7"/>
      <c r="X144" s="7"/>
      <c r="Y144" s="7"/>
      <c r="Z144" s="7" t="s">
        <v>900</v>
      </c>
      <c r="AA144" s="7"/>
      <c r="AB144" s="7"/>
      <c r="AC144" s="7"/>
      <c r="AD144" s="7"/>
      <c r="AE144" s="7"/>
      <c r="AF144" s="7"/>
      <c r="AG144" s="7"/>
      <c r="AH144" s="7"/>
      <c r="AI144" s="7"/>
      <c r="AJ144" s="15" t="s">
        <v>901</v>
      </c>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c r="IS144" s="9"/>
      <c r="IT144" s="9"/>
    </row>
    <row r="145" spans="1:254" s="10" customFormat="1" ht="57.75" customHeight="1" x14ac:dyDescent="0.2">
      <c r="A145" s="101" t="s">
        <v>194</v>
      </c>
      <c r="B145" s="4"/>
      <c r="C145" s="4" t="s">
        <v>959</v>
      </c>
      <c r="D145" s="8">
        <v>45351</v>
      </c>
      <c r="E145" s="8">
        <v>47167</v>
      </c>
      <c r="F145" s="5" t="s">
        <v>960</v>
      </c>
      <c r="G145" s="5" t="s">
        <v>961</v>
      </c>
      <c r="H145" s="123" t="s">
        <v>545</v>
      </c>
      <c r="I145" s="6" t="s">
        <v>962</v>
      </c>
      <c r="J145" s="6" t="s">
        <v>1450</v>
      </c>
      <c r="K145" s="4" t="s">
        <v>260</v>
      </c>
      <c r="L145" s="7"/>
      <c r="M145" s="7"/>
      <c r="N145" s="7"/>
      <c r="O145" s="7"/>
      <c r="P145" s="7"/>
      <c r="Q145" s="7" t="s">
        <v>259</v>
      </c>
      <c r="R145" s="7" t="s">
        <v>259</v>
      </c>
      <c r="S145" s="7" t="s">
        <v>437</v>
      </c>
      <c r="T145" s="7" t="s">
        <v>259</v>
      </c>
      <c r="U145" s="7"/>
      <c r="V145" s="7" t="s">
        <v>259</v>
      </c>
      <c r="W145" s="7" t="s">
        <v>437</v>
      </c>
      <c r="X145" s="7" t="s">
        <v>963</v>
      </c>
      <c r="Y145" s="7"/>
      <c r="Z145" s="7" t="s">
        <v>425</v>
      </c>
      <c r="AA145" s="7"/>
      <c r="AB145" s="7"/>
      <c r="AC145" s="7"/>
      <c r="AD145" s="7"/>
      <c r="AE145" s="7"/>
      <c r="AF145" s="7"/>
      <c r="AG145" s="7"/>
      <c r="AH145" s="7"/>
      <c r="AI145" s="7"/>
      <c r="AJ145" s="15" t="s">
        <v>964</v>
      </c>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c r="IS145" s="9"/>
      <c r="IT145" s="9"/>
    </row>
    <row r="146" spans="1:254" s="10" customFormat="1" ht="57.75" customHeight="1" x14ac:dyDescent="0.2">
      <c r="A146" s="101" t="s">
        <v>194</v>
      </c>
      <c r="B146" s="4"/>
      <c r="C146" s="4" t="s">
        <v>554</v>
      </c>
      <c r="D146" s="8">
        <v>45720</v>
      </c>
      <c r="E146" s="8">
        <v>47545</v>
      </c>
      <c r="F146" s="5" t="s">
        <v>1129</v>
      </c>
      <c r="G146" s="5" t="s">
        <v>309</v>
      </c>
      <c r="H146" s="123" t="s">
        <v>555</v>
      </c>
      <c r="I146" s="6" t="s">
        <v>310</v>
      </c>
      <c r="J146" s="6" t="s">
        <v>1451</v>
      </c>
      <c r="K146" s="4" t="s">
        <v>302</v>
      </c>
      <c r="L146" s="7"/>
      <c r="M146" s="7"/>
      <c r="N146" s="7"/>
      <c r="O146" s="7"/>
      <c r="P146" s="7"/>
      <c r="Q146" s="7" t="s">
        <v>444</v>
      </c>
      <c r="R146" s="7" t="s">
        <v>444</v>
      </c>
      <c r="S146" s="7" t="s">
        <v>444</v>
      </c>
      <c r="T146" s="7" t="s">
        <v>444</v>
      </c>
      <c r="U146" s="7"/>
      <c r="V146" s="7"/>
      <c r="W146" s="7" t="s">
        <v>444</v>
      </c>
      <c r="X146" s="7" t="s">
        <v>449</v>
      </c>
      <c r="Y146" s="7"/>
      <c r="Z146" s="7" t="s">
        <v>449</v>
      </c>
      <c r="AA146" s="7"/>
      <c r="AB146" s="7"/>
      <c r="AC146" s="7"/>
      <c r="AD146" s="7"/>
      <c r="AE146" s="7"/>
      <c r="AF146" s="7"/>
      <c r="AG146" s="7" t="s">
        <v>259</v>
      </c>
      <c r="AH146" s="7"/>
      <c r="AI146" s="7"/>
      <c r="AJ146" s="15" t="s">
        <v>1078</v>
      </c>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c r="IS146" s="9"/>
      <c r="IT146" s="9"/>
    </row>
    <row r="148" spans="1:254" ht="19.2" customHeight="1" x14ac:dyDescent="0.2">
      <c r="A148" s="126"/>
      <c r="B148" s="125"/>
      <c r="C148" s="125"/>
      <c r="D148" s="125"/>
    </row>
  </sheetData>
  <sheetProtection password="CA71" sheet="1"/>
  <autoFilter ref="A2:IV146"/>
  <mergeCells count="17">
    <mergeCell ref="A1:A2"/>
    <mergeCell ref="E1:E2"/>
    <mergeCell ref="D1:D2"/>
    <mergeCell ref="C1:C2"/>
    <mergeCell ref="L1:AE1"/>
    <mergeCell ref="B1:B2"/>
    <mergeCell ref="F1:F2"/>
    <mergeCell ref="AJ1:AJ2"/>
    <mergeCell ref="K1:K2"/>
    <mergeCell ref="J1:J2"/>
    <mergeCell ref="I1:I2"/>
    <mergeCell ref="H1:H2"/>
    <mergeCell ref="G1:G2"/>
    <mergeCell ref="AF1:AF2"/>
    <mergeCell ref="AG1:AG2"/>
    <mergeCell ref="AH1:AH2"/>
    <mergeCell ref="AI1:AI2"/>
  </mergeCells>
  <phoneticPr fontId="1"/>
  <dataValidations count="1">
    <dataValidation allowBlank="1" showInputMessage="1" showErrorMessage="1" sqref="A3:A146 B4:B6 C4 F4:G4 I4 K4:AJ4 K5:K6 M5:M6 O5:P6 Q5 W5:X5 Q6:T6 V6:X6 Z6 C7:C8 F7:G8 I7:I8 K7:AJ7 K8:AA8 AJ8 K9:K10 Q9:T10 W9:X10 Z9 C11:C12 F11:G12 I11:I12 K11:AJ12 Q13:S14 W13:X14 Z13:Z14 C16 F16:G16 I16 K16:AJ16 U17:V17 C18 F18:G18 I18 K18:AJ18 M19:Q19 W19:X19 Z19:Z24 C20:C23 F20:G23 I20:I23 K20:K21 L20:Y23 AA20:AJ23 Q24:T24 V24:X24 C25 F25:G25 I25 K25:AJ25 G27 G42 G56:G57 G79:G80 AJ85:AJ86 C90 F90:G90 I90 K90:L90 O90:P90 R90:T90 V90 X90:AA90 AC90:AD90 AJ90 AJ98:AJ100 C121 I121 C129:C132 F129:G135 I129:I135 K129:P133 T129:V130 Y129:Y133 AA129:AJ129 Z130 AA130:AA131 AJ130:AJ132 U131 U132:V133 AA132:AI132 AA133:AJ133 C134:C135 K134:AG135 AI134:AJ135 K141:M142 N141 O141:P142 U141:U142 V141 AA141:AG142 AI141:AI142 AJ141 AH142"/>
  </dataValidations>
  <printOptions horizontalCentered="1"/>
  <pageMargins left="0" right="0" top="0.74803149606299213" bottom="0" header="0.31496062992125984" footer="0.31496062992125984"/>
  <pageSetup paperSize="9" scale="39" orientation="landscape" r:id="rId1"/>
  <headerFooter>
    <oddFooter>&amp;C&amp;P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91"/>
  <sheetViews>
    <sheetView view="pageBreakPreview" zoomScale="70" zoomScaleNormal="70" zoomScaleSheetLayoutView="70" workbookViewId="0">
      <pane ySplit="2" topLeftCell="A3" activePane="bottomLeft" state="frozen"/>
      <selection pane="bottomLeft" activeCell="C5" sqref="C5:C6"/>
    </sheetView>
  </sheetViews>
  <sheetFormatPr defaultColWidth="9" defaultRowHeight="18" x14ac:dyDescent="0.2"/>
  <cols>
    <col min="1" max="1" width="5.88671875" style="51" customWidth="1"/>
    <col min="2" max="2" width="5.88671875" style="40" customWidth="1"/>
    <col min="3" max="3" width="15.88671875" style="41" customWidth="1"/>
    <col min="4" max="4" width="12.44140625" style="42" customWidth="1"/>
    <col min="5" max="5" width="11.6640625" style="42" customWidth="1"/>
    <col min="6" max="6" width="19" style="43" customWidth="1"/>
    <col min="7" max="7" width="15.6640625" style="43" customWidth="1"/>
    <col min="8" max="8" width="8.6640625" style="43" customWidth="1"/>
    <col min="9" max="9" width="30.6640625" style="43" customWidth="1"/>
    <col min="10" max="10" width="14.6640625" style="43" customWidth="1"/>
    <col min="11" max="34" width="4.6640625" style="45" customWidth="1"/>
    <col min="35" max="35" width="23.109375" style="42" bestFit="1" customWidth="1"/>
    <col min="36" max="36" width="61.44140625" style="46" customWidth="1"/>
    <col min="37" max="16384" width="9" style="9"/>
  </cols>
  <sheetData>
    <row r="1" spans="1:37" ht="16.2" x14ac:dyDescent="0.2">
      <c r="A1" s="134" t="s">
        <v>286</v>
      </c>
      <c r="B1" s="129" t="s">
        <v>1060</v>
      </c>
      <c r="C1" s="134" t="s">
        <v>1273</v>
      </c>
      <c r="D1" s="134" t="s">
        <v>53</v>
      </c>
      <c r="E1" s="134" t="s">
        <v>54</v>
      </c>
      <c r="F1" s="131" t="s">
        <v>55</v>
      </c>
      <c r="G1" s="131" t="s">
        <v>556</v>
      </c>
      <c r="H1" s="131" t="s">
        <v>171</v>
      </c>
      <c r="I1" s="131" t="s">
        <v>1144</v>
      </c>
      <c r="J1" s="131" t="s">
        <v>172</v>
      </c>
      <c r="K1" s="136" t="s">
        <v>1506</v>
      </c>
      <c r="L1" s="137"/>
      <c r="M1" s="137"/>
      <c r="N1" s="137"/>
      <c r="O1" s="137"/>
      <c r="P1" s="137"/>
      <c r="Q1" s="137"/>
      <c r="R1" s="137"/>
      <c r="S1" s="137"/>
      <c r="T1" s="137"/>
      <c r="U1" s="137"/>
      <c r="V1" s="137"/>
      <c r="W1" s="137"/>
      <c r="X1" s="137"/>
      <c r="Y1" s="137"/>
      <c r="Z1" s="137"/>
      <c r="AA1" s="137"/>
      <c r="AB1" s="137"/>
      <c r="AC1" s="137"/>
      <c r="AD1" s="138"/>
      <c r="AE1" s="133" t="s">
        <v>1055</v>
      </c>
      <c r="AF1" s="133" t="s">
        <v>1056</v>
      </c>
      <c r="AG1" s="133" t="s">
        <v>1057</v>
      </c>
      <c r="AH1" s="133" t="s">
        <v>1058</v>
      </c>
      <c r="AI1" s="129" t="s">
        <v>222</v>
      </c>
      <c r="AJ1" s="129" t="s">
        <v>223</v>
      </c>
      <c r="AK1" s="66"/>
    </row>
    <row r="2" spans="1:37" ht="175.65" customHeight="1" x14ac:dyDescent="0.2">
      <c r="A2" s="135"/>
      <c r="B2" s="130"/>
      <c r="C2" s="135"/>
      <c r="D2" s="135"/>
      <c r="E2" s="135"/>
      <c r="F2" s="132"/>
      <c r="G2" s="132"/>
      <c r="H2" s="132"/>
      <c r="I2" s="132"/>
      <c r="J2" s="132"/>
      <c r="K2" s="13" t="s">
        <v>57</v>
      </c>
      <c r="L2" s="13" t="s">
        <v>58</v>
      </c>
      <c r="M2" s="13" t="s">
        <v>59</v>
      </c>
      <c r="N2" s="13" t="s">
        <v>60</v>
      </c>
      <c r="O2" s="13" t="s">
        <v>61</v>
      </c>
      <c r="P2" s="36" t="s">
        <v>62</v>
      </c>
      <c r="Q2" s="13" t="s">
        <v>63</v>
      </c>
      <c r="R2" s="13" t="s">
        <v>64</v>
      </c>
      <c r="S2" s="13" t="s">
        <v>65</v>
      </c>
      <c r="T2" s="13" t="s">
        <v>66</v>
      </c>
      <c r="U2" s="13" t="s">
        <v>67</v>
      </c>
      <c r="V2" s="13" t="s">
        <v>68</v>
      </c>
      <c r="W2" s="13" t="s">
        <v>216</v>
      </c>
      <c r="X2" s="13" t="s">
        <v>217</v>
      </c>
      <c r="Y2" s="13" t="s">
        <v>218</v>
      </c>
      <c r="Z2" s="13" t="s">
        <v>1228</v>
      </c>
      <c r="AA2" s="13" t="s">
        <v>1229</v>
      </c>
      <c r="AB2" s="13" t="s">
        <v>219</v>
      </c>
      <c r="AC2" s="13" t="s">
        <v>220</v>
      </c>
      <c r="AD2" s="14" t="s">
        <v>221</v>
      </c>
      <c r="AE2" s="133"/>
      <c r="AF2" s="133"/>
      <c r="AG2" s="133"/>
      <c r="AH2" s="133"/>
      <c r="AI2" s="130"/>
      <c r="AJ2" s="130"/>
      <c r="AK2" s="66"/>
    </row>
    <row r="3" spans="1:37" ht="51" customHeight="1" x14ac:dyDescent="0.2">
      <c r="A3" s="113" t="s">
        <v>195</v>
      </c>
      <c r="B3" s="15"/>
      <c r="C3" s="35" t="s">
        <v>761</v>
      </c>
      <c r="D3" s="8">
        <v>45490</v>
      </c>
      <c r="E3" s="8">
        <v>47292</v>
      </c>
      <c r="F3" s="5" t="s">
        <v>557</v>
      </c>
      <c r="G3" s="5" t="s">
        <v>1037</v>
      </c>
      <c r="H3" s="5" t="s">
        <v>87</v>
      </c>
      <c r="I3" s="5" t="s">
        <v>2</v>
      </c>
      <c r="J3" s="5" t="s">
        <v>1459</v>
      </c>
      <c r="K3" s="7"/>
      <c r="L3" s="7"/>
      <c r="M3" s="7"/>
      <c r="N3" s="7"/>
      <c r="O3" s="7"/>
      <c r="P3" s="7"/>
      <c r="Q3" s="7"/>
      <c r="R3" s="7"/>
      <c r="S3" s="7"/>
      <c r="T3" s="7"/>
      <c r="U3" s="7"/>
      <c r="V3" s="7"/>
      <c r="W3" s="7"/>
      <c r="X3" s="7"/>
      <c r="Y3" s="7" t="s">
        <v>259</v>
      </c>
      <c r="Z3" s="7"/>
      <c r="AA3" s="7"/>
      <c r="AB3" s="7"/>
      <c r="AC3" s="7"/>
      <c r="AD3" s="7"/>
      <c r="AE3" s="7"/>
      <c r="AF3" s="7"/>
      <c r="AG3" s="7"/>
      <c r="AH3" s="7"/>
      <c r="AI3" s="2" t="s">
        <v>240</v>
      </c>
      <c r="AJ3" s="15" t="s">
        <v>872</v>
      </c>
      <c r="AK3" s="66"/>
    </row>
    <row r="4" spans="1:37" ht="51" customHeight="1" x14ac:dyDescent="0.2">
      <c r="A4" s="128" t="s">
        <v>148</v>
      </c>
      <c r="B4" s="58"/>
      <c r="C4" s="87" t="s">
        <v>1166</v>
      </c>
      <c r="D4" s="56">
        <v>44252</v>
      </c>
      <c r="E4" s="56">
        <v>46077</v>
      </c>
      <c r="F4" s="52" t="s">
        <v>1167</v>
      </c>
      <c r="G4" s="52" t="s">
        <v>1168</v>
      </c>
      <c r="H4" s="52" t="s">
        <v>1169</v>
      </c>
      <c r="I4" s="52" t="s">
        <v>1170</v>
      </c>
      <c r="J4" s="52" t="s">
        <v>1460</v>
      </c>
      <c r="K4" s="7"/>
      <c r="L4" s="7"/>
      <c r="M4" s="7"/>
      <c r="N4" s="7"/>
      <c r="O4" s="7"/>
      <c r="P4" s="7"/>
      <c r="Q4" s="7"/>
      <c r="R4" s="7" t="s">
        <v>259</v>
      </c>
      <c r="S4" s="7"/>
      <c r="T4" s="7"/>
      <c r="U4" s="7"/>
      <c r="V4" s="7"/>
      <c r="W4" s="7"/>
      <c r="X4" s="7"/>
      <c r="Y4" s="7"/>
      <c r="Z4" s="7"/>
      <c r="AA4" s="7"/>
      <c r="AB4" s="7"/>
      <c r="AC4" s="7"/>
      <c r="AD4" s="7"/>
      <c r="AE4" s="7"/>
      <c r="AF4" s="7"/>
      <c r="AG4" s="7"/>
      <c r="AH4" s="7"/>
      <c r="AI4" s="2" t="s">
        <v>244</v>
      </c>
      <c r="AJ4" s="58" t="s">
        <v>1217</v>
      </c>
      <c r="AK4" s="66"/>
    </row>
    <row r="5" spans="1:37" ht="46.05" customHeight="1" x14ac:dyDescent="0.2">
      <c r="A5" s="143" t="s">
        <v>195</v>
      </c>
      <c r="B5" s="134"/>
      <c r="C5" s="155" t="s">
        <v>228</v>
      </c>
      <c r="D5" s="140">
        <v>45387</v>
      </c>
      <c r="E5" s="140">
        <v>47207</v>
      </c>
      <c r="F5" s="152" t="s">
        <v>718</v>
      </c>
      <c r="G5" s="152" t="s">
        <v>916</v>
      </c>
      <c r="H5" s="152" t="s">
        <v>33</v>
      </c>
      <c r="I5" s="152" t="s">
        <v>209</v>
      </c>
      <c r="J5" s="152" t="s">
        <v>1374</v>
      </c>
      <c r="K5" s="7"/>
      <c r="L5" s="7"/>
      <c r="M5" s="7"/>
      <c r="N5" s="7"/>
      <c r="O5" s="7"/>
      <c r="P5" s="7" t="s">
        <v>259</v>
      </c>
      <c r="Q5" s="7"/>
      <c r="R5" s="7"/>
      <c r="S5" s="7"/>
      <c r="T5" s="7"/>
      <c r="U5" s="7"/>
      <c r="V5" s="7" t="s">
        <v>428</v>
      </c>
      <c r="W5" s="7" t="s">
        <v>259</v>
      </c>
      <c r="X5" s="7"/>
      <c r="Y5" s="7"/>
      <c r="Z5" s="7"/>
      <c r="AA5" s="7"/>
      <c r="AB5" s="7"/>
      <c r="AC5" s="7"/>
      <c r="AD5" s="7"/>
      <c r="AE5" s="7"/>
      <c r="AF5" s="7"/>
      <c r="AG5" s="7"/>
      <c r="AH5" s="7"/>
      <c r="AI5" s="2" t="s">
        <v>558</v>
      </c>
      <c r="AJ5" s="170" t="s">
        <v>847</v>
      </c>
      <c r="AK5" s="66"/>
    </row>
    <row r="6" spans="1:37" ht="46.05" customHeight="1" x14ac:dyDescent="0.2">
      <c r="A6" s="144"/>
      <c r="B6" s="135"/>
      <c r="C6" s="157"/>
      <c r="D6" s="142"/>
      <c r="E6" s="142"/>
      <c r="F6" s="154"/>
      <c r="G6" s="154"/>
      <c r="H6" s="154"/>
      <c r="I6" s="154"/>
      <c r="J6" s="154"/>
      <c r="K6" s="7"/>
      <c r="L6" s="7"/>
      <c r="M6" s="7"/>
      <c r="N6" s="7"/>
      <c r="O6" s="7"/>
      <c r="P6" s="7"/>
      <c r="Q6" s="7"/>
      <c r="R6" s="7"/>
      <c r="S6" s="7"/>
      <c r="T6" s="7"/>
      <c r="U6" s="7"/>
      <c r="V6" s="7" t="s">
        <v>428</v>
      </c>
      <c r="W6" s="7"/>
      <c r="X6" s="7"/>
      <c r="Y6" s="7"/>
      <c r="Z6" s="7"/>
      <c r="AA6" s="7"/>
      <c r="AB6" s="7"/>
      <c r="AC6" s="7"/>
      <c r="AD6" s="7"/>
      <c r="AE6" s="7"/>
      <c r="AF6" s="7"/>
      <c r="AG6" s="7"/>
      <c r="AH6" s="7"/>
      <c r="AI6" s="2" t="s">
        <v>304</v>
      </c>
      <c r="AJ6" s="171"/>
      <c r="AK6" s="66"/>
    </row>
    <row r="7" spans="1:37" ht="55.05" customHeight="1" x14ac:dyDescent="0.2">
      <c r="A7" s="113" t="s">
        <v>195</v>
      </c>
      <c r="B7" s="15"/>
      <c r="C7" s="35" t="s">
        <v>559</v>
      </c>
      <c r="D7" s="8">
        <v>44446</v>
      </c>
      <c r="E7" s="8">
        <v>46271</v>
      </c>
      <c r="F7" s="5" t="s">
        <v>1145</v>
      </c>
      <c r="G7" s="5" t="s">
        <v>714</v>
      </c>
      <c r="H7" s="5" t="s">
        <v>84</v>
      </c>
      <c r="I7" s="5" t="s">
        <v>121</v>
      </c>
      <c r="J7" s="5" t="s">
        <v>1461</v>
      </c>
      <c r="K7" s="7"/>
      <c r="L7" s="7" t="s">
        <v>259</v>
      </c>
      <c r="M7" s="7"/>
      <c r="N7" s="7"/>
      <c r="O7" s="7"/>
      <c r="P7" s="7"/>
      <c r="Q7" s="7"/>
      <c r="R7" s="7"/>
      <c r="S7" s="7"/>
      <c r="T7" s="7"/>
      <c r="U7" s="7"/>
      <c r="V7" s="7"/>
      <c r="W7" s="7"/>
      <c r="X7" s="7"/>
      <c r="Y7" s="7"/>
      <c r="Z7" s="7"/>
      <c r="AA7" s="7"/>
      <c r="AB7" s="7"/>
      <c r="AC7" s="7"/>
      <c r="AD7" s="7"/>
      <c r="AE7" s="7"/>
      <c r="AF7" s="7"/>
      <c r="AG7" s="7"/>
      <c r="AH7" s="7"/>
      <c r="AI7" s="1" t="s">
        <v>235</v>
      </c>
      <c r="AJ7" s="15" t="s">
        <v>848</v>
      </c>
      <c r="AK7" s="66"/>
    </row>
    <row r="8" spans="1:37" ht="57.75" customHeight="1" x14ac:dyDescent="0.2">
      <c r="A8" s="128" t="s">
        <v>195</v>
      </c>
      <c r="B8" s="58"/>
      <c r="C8" s="58" t="s">
        <v>7</v>
      </c>
      <c r="D8" s="56">
        <v>45703</v>
      </c>
      <c r="E8" s="56">
        <v>47528</v>
      </c>
      <c r="F8" s="52" t="s">
        <v>109</v>
      </c>
      <c r="G8" s="52" t="s">
        <v>813</v>
      </c>
      <c r="H8" s="52" t="s">
        <v>816</v>
      </c>
      <c r="I8" s="52" t="s">
        <v>817</v>
      </c>
      <c r="J8" s="52" t="s">
        <v>1377</v>
      </c>
      <c r="K8" s="7"/>
      <c r="L8" s="7"/>
      <c r="M8" s="7"/>
      <c r="N8" s="7"/>
      <c r="O8" s="7"/>
      <c r="P8" s="7"/>
      <c r="Q8" s="7"/>
      <c r="R8" s="7" t="s">
        <v>427</v>
      </c>
      <c r="S8" s="7"/>
      <c r="T8" s="7"/>
      <c r="U8" s="7"/>
      <c r="V8" s="7"/>
      <c r="W8" s="7"/>
      <c r="X8" s="7"/>
      <c r="Y8" s="7"/>
      <c r="Z8" s="7"/>
      <c r="AA8" s="7"/>
      <c r="AB8" s="7"/>
      <c r="AC8" s="7"/>
      <c r="AD8" s="7"/>
      <c r="AE8" s="7"/>
      <c r="AF8" s="7"/>
      <c r="AG8" s="7"/>
      <c r="AH8" s="7"/>
      <c r="AI8" s="1" t="s">
        <v>244</v>
      </c>
      <c r="AJ8" s="3" t="s">
        <v>1030</v>
      </c>
      <c r="AK8" s="66"/>
    </row>
    <row r="9" spans="1:37" ht="48" customHeight="1" x14ac:dyDescent="0.2">
      <c r="A9" s="143" t="s">
        <v>195</v>
      </c>
      <c r="B9" s="134"/>
      <c r="C9" s="155" t="s">
        <v>560</v>
      </c>
      <c r="D9" s="140">
        <v>45462</v>
      </c>
      <c r="E9" s="140">
        <v>47238</v>
      </c>
      <c r="F9" s="152" t="s">
        <v>717</v>
      </c>
      <c r="G9" s="152" t="s">
        <v>1162</v>
      </c>
      <c r="H9" s="152" t="s">
        <v>88</v>
      </c>
      <c r="I9" s="152" t="s">
        <v>137</v>
      </c>
      <c r="J9" s="152" t="s">
        <v>1378</v>
      </c>
      <c r="K9" s="7"/>
      <c r="L9" s="7"/>
      <c r="M9" s="7"/>
      <c r="N9" s="7"/>
      <c r="O9" s="7"/>
      <c r="P9" s="7" t="s">
        <v>427</v>
      </c>
      <c r="Q9" s="7"/>
      <c r="R9" s="7"/>
      <c r="S9" s="7"/>
      <c r="T9" s="7"/>
      <c r="U9" s="7"/>
      <c r="V9" s="7"/>
      <c r="W9" s="7"/>
      <c r="X9" s="7"/>
      <c r="Y9" s="7"/>
      <c r="Z9" s="7"/>
      <c r="AA9" s="7"/>
      <c r="AB9" s="7"/>
      <c r="AC9" s="7"/>
      <c r="AD9" s="7"/>
      <c r="AE9" s="7"/>
      <c r="AF9" s="7"/>
      <c r="AG9" s="7"/>
      <c r="AH9" s="7"/>
      <c r="AI9" s="1" t="s">
        <v>282</v>
      </c>
      <c r="AJ9" s="3" t="s">
        <v>929</v>
      </c>
      <c r="AK9" s="66"/>
    </row>
    <row r="10" spans="1:37" ht="48" customHeight="1" x14ac:dyDescent="0.2">
      <c r="A10" s="145"/>
      <c r="B10" s="139"/>
      <c r="C10" s="156"/>
      <c r="D10" s="141"/>
      <c r="E10" s="141"/>
      <c r="F10" s="153"/>
      <c r="G10" s="153"/>
      <c r="H10" s="153"/>
      <c r="I10" s="153"/>
      <c r="J10" s="153"/>
      <c r="K10" s="7"/>
      <c r="L10" s="7"/>
      <c r="M10" s="7"/>
      <c r="N10" s="7"/>
      <c r="O10" s="7"/>
      <c r="P10" s="7" t="s">
        <v>259</v>
      </c>
      <c r="Q10" s="7"/>
      <c r="R10" s="7"/>
      <c r="S10" s="7"/>
      <c r="T10" s="7"/>
      <c r="U10" s="7"/>
      <c r="V10" s="7" t="s">
        <v>259</v>
      </c>
      <c r="W10" s="7" t="s">
        <v>259</v>
      </c>
      <c r="X10" s="7"/>
      <c r="Y10" s="7"/>
      <c r="Z10" s="7"/>
      <c r="AA10" s="7"/>
      <c r="AB10" s="7"/>
      <c r="AC10" s="7"/>
      <c r="AD10" s="7"/>
      <c r="AE10" s="7"/>
      <c r="AF10" s="7"/>
      <c r="AG10" s="7"/>
      <c r="AH10" s="7"/>
      <c r="AI10" s="1" t="s">
        <v>576</v>
      </c>
      <c r="AJ10" s="3" t="s">
        <v>1218</v>
      </c>
      <c r="AK10" s="66"/>
    </row>
    <row r="11" spans="1:37" ht="48" customHeight="1" x14ac:dyDescent="0.2">
      <c r="A11" s="145"/>
      <c r="B11" s="139"/>
      <c r="C11" s="156"/>
      <c r="D11" s="141"/>
      <c r="E11" s="141"/>
      <c r="F11" s="153"/>
      <c r="G11" s="153"/>
      <c r="H11" s="153"/>
      <c r="I11" s="153"/>
      <c r="J11" s="153"/>
      <c r="K11" s="7"/>
      <c r="L11" s="7"/>
      <c r="M11" s="7"/>
      <c r="N11" s="7"/>
      <c r="O11" s="7"/>
      <c r="P11" s="7"/>
      <c r="Q11" s="7"/>
      <c r="R11" s="7"/>
      <c r="S11" s="7"/>
      <c r="T11" s="7"/>
      <c r="U11" s="7"/>
      <c r="V11" s="7" t="s">
        <v>427</v>
      </c>
      <c r="W11" s="7" t="s">
        <v>427</v>
      </c>
      <c r="X11" s="7"/>
      <c r="Y11" s="7"/>
      <c r="Z11" s="7"/>
      <c r="AA11" s="7"/>
      <c r="AB11" s="7"/>
      <c r="AC11" s="7"/>
      <c r="AD11" s="7"/>
      <c r="AE11" s="7"/>
      <c r="AF11" s="7"/>
      <c r="AG11" s="7"/>
      <c r="AH11" s="7"/>
      <c r="AI11" s="1" t="s">
        <v>161</v>
      </c>
      <c r="AJ11" s="3" t="s">
        <v>849</v>
      </c>
      <c r="AK11" s="66"/>
    </row>
    <row r="12" spans="1:37" ht="48" customHeight="1" x14ac:dyDescent="0.2">
      <c r="A12" s="145"/>
      <c r="B12" s="139"/>
      <c r="C12" s="156"/>
      <c r="D12" s="141"/>
      <c r="E12" s="141"/>
      <c r="F12" s="153"/>
      <c r="G12" s="153"/>
      <c r="H12" s="153"/>
      <c r="I12" s="153"/>
      <c r="J12" s="153"/>
      <c r="K12" s="7"/>
      <c r="L12" s="7" t="s">
        <v>427</v>
      </c>
      <c r="M12" s="7"/>
      <c r="N12" s="7"/>
      <c r="O12" s="7"/>
      <c r="P12" s="38"/>
      <c r="Q12" s="7"/>
      <c r="R12" s="7"/>
      <c r="S12" s="7"/>
      <c r="T12" s="7" t="s">
        <v>427</v>
      </c>
      <c r="U12" s="7"/>
      <c r="V12" s="7"/>
      <c r="W12" s="7"/>
      <c r="X12" s="7"/>
      <c r="Y12" s="7"/>
      <c r="Z12" s="7"/>
      <c r="AA12" s="7"/>
      <c r="AB12" s="7"/>
      <c r="AC12" s="7"/>
      <c r="AD12" s="7"/>
      <c r="AE12" s="7"/>
      <c r="AF12" s="7"/>
      <c r="AG12" s="7"/>
      <c r="AH12" s="7"/>
      <c r="AI12" s="1" t="s">
        <v>283</v>
      </c>
      <c r="AJ12" s="3" t="s">
        <v>850</v>
      </c>
      <c r="AK12" s="66"/>
    </row>
    <row r="13" spans="1:37" ht="65.25" customHeight="1" x14ac:dyDescent="0.2">
      <c r="A13" s="145"/>
      <c r="B13" s="139"/>
      <c r="C13" s="156"/>
      <c r="D13" s="141"/>
      <c r="E13" s="141"/>
      <c r="F13" s="153"/>
      <c r="G13" s="153"/>
      <c r="H13" s="153"/>
      <c r="I13" s="153"/>
      <c r="J13" s="153"/>
      <c r="K13" s="7"/>
      <c r="L13" s="7"/>
      <c r="M13" s="7"/>
      <c r="N13" s="7"/>
      <c r="O13" s="7"/>
      <c r="P13" s="7" t="s">
        <v>427</v>
      </c>
      <c r="Q13" s="7" t="s">
        <v>427</v>
      </c>
      <c r="R13" s="7" t="s">
        <v>427</v>
      </c>
      <c r="S13" s="7" t="s">
        <v>427</v>
      </c>
      <c r="T13" s="7"/>
      <c r="U13" s="7" t="s">
        <v>427</v>
      </c>
      <c r="V13" s="7" t="s">
        <v>427</v>
      </c>
      <c r="W13" s="7" t="s">
        <v>427</v>
      </c>
      <c r="X13" s="7"/>
      <c r="Y13" s="7" t="s">
        <v>17</v>
      </c>
      <c r="Z13" s="7"/>
      <c r="AA13" s="7"/>
      <c r="AB13" s="7"/>
      <c r="AC13" s="7"/>
      <c r="AD13" s="7"/>
      <c r="AE13" s="7"/>
      <c r="AF13" s="7"/>
      <c r="AG13" s="7" t="s">
        <v>17</v>
      </c>
      <c r="AH13" s="7"/>
      <c r="AI13" s="1" t="s">
        <v>244</v>
      </c>
      <c r="AJ13" s="3" t="s">
        <v>1082</v>
      </c>
      <c r="AK13" s="66"/>
    </row>
    <row r="14" spans="1:37" ht="48" customHeight="1" x14ac:dyDescent="0.2">
      <c r="A14" s="144"/>
      <c r="B14" s="135"/>
      <c r="C14" s="157"/>
      <c r="D14" s="142"/>
      <c r="E14" s="142"/>
      <c r="F14" s="154"/>
      <c r="G14" s="154"/>
      <c r="H14" s="154"/>
      <c r="I14" s="154"/>
      <c r="J14" s="154"/>
      <c r="K14" s="7"/>
      <c r="L14" s="7"/>
      <c r="M14" s="7"/>
      <c r="N14" s="7"/>
      <c r="O14" s="7"/>
      <c r="P14" s="7" t="s">
        <v>427</v>
      </c>
      <c r="Q14" s="7"/>
      <c r="R14" s="7"/>
      <c r="S14" s="7"/>
      <c r="T14" s="7"/>
      <c r="U14" s="7"/>
      <c r="V14" s="7"/>
      <c r="W14" s="7"/>
      <c r="X14" s="7"/>
      <c r="Y14" s="7"/>
      <c r="Z14" s="7"/>
      <c r="AA14" s="7"/>
      <c r="AB14" s="7"/>
      <c r="AC14" s="7"/>
      <c r="AD14" s="7"/>
      <c r="AE14" s="7"/>
      <c r="AF14" s="7"/>
      <c r="AG14" s="7"/>
      <c r="AH14" s="7"/>
      <c r="AI14" s="1" t="s">
        <v>308</v>
      </c>
      <c r="AJ14" s="3" t="s">
        <v>877</v>
      </c>
      <c r="AK14" s="66"/>
    </row>
    <row r="15" spans="1:37" ht="55.5" customHeight="1" x14ac:dyDescent="0.2">
      <c r="A15" s="143" t="s">
        <v>195</v>
      </c>
      <c r="B15" s="134"/>
      <c r="C15" s="155" t="s">
        <v>561</v>
      </c>
      <c r="D15" s="140">
        <v>44006</v>
      </c>
      <c r="E15" s="140">
        <v>45753</v>
      </c>
      <c r="F15" s="152" t="s">
        <v>230</v>
      </c>
      <c r="G15" s="150" t="s">
        <v>1172</v>
      </c>
      <c r="H15" s="152" t="s">
        <v>902</v>
      </c>
      <c r="I15" s="152" t="s">
        <v>903</v>
      </c>
      <c r="J15" s="152" t="s">
        <v>1462</v>
      </c>
      <c r="K15" s="7"/>
      <c r="L15" s="7"/>
      <c r="M15" s="7"/>
      <c r="N15" s="7"/>
      <c r="O15" s="7"/>
      <c r="P15" s="7"/>
      <c r="Q15" s="7"/>
      <c r="R15" s="7"/>
      <c r="S15" s="7"/>
      <c r="T15" s="7"/>
      <c r="U15" s="7"/>
      <c r="V15" s="7"/>
      <c r="W15" s="7" t="s">
        <v>259</v>
      </c>
      <c r="X15" s="7"/>
      <c r="Y15" s="7" t="s">
        <v>259</v>
      </c>
      <c r="Z15" s="7"/>
      <c r="AA15" s="7"/>
      <c r="AB15" s="7"/>
      <c r="AC15" s="7"/>
      <c r="AD15" s="7"/>
      <c r="AE15" s="7"/>
      <c r="AF15" s="7"/>
      <c r="AG15" s="7"/>
      <c r="AH15" s="7"/>
      <c r="AI15" s="2" t="s">
        <v>562</v>
      </c>
      <c r="AJ15" s="155" t="s">
        <v>851</v>
      </c>
      <c r="AK15" s="66"/>
    </row>
    <row r="16" spans="1:37" ht="55.5" customHeight="1" x14ac:dyDescent="0.2">
      <c r="A16" s="144"/>
      <c r="B16" s="135"/>
      <c r="C16" s="157"/>
      <c r="D16" s="142"/>
      <c r="E16" s="142"/>
      <c r="F16" s="154"/>
      <c r="G16" s="151"/>
      <c r="H16" s="154"/>
      <c r="I16" s="154"/>
      <c r="J16" s="154"/>
      <c r="K16" s="7"/>
      <c r="L16" s="7"/>
      <c r="M16" s="7"/>
      <c r="N16" s="7"/>
      <c r="O16" s="7"/>
      <c r="P16" s="7"/>
      <c r="Q16" s="7"/>
      <c r="R16" s="7"/>
      <c r="S16" s="7"/>
      <c r="T16" s="7"/>
      <c r="U16" s="7"/>
      <c r="V16" s="7"/>
      <c r="W16" s="7"/>
      <c r="X16" s="7"/>
      <c r="Y16" s="7" t="s">
        <v>259</v>
      </c>
      <c r="Z16" s="7"/>
      <c r="AA16" s="7"/>
      <c r="AB16" s="7"/>
      <c r="AC16" s="7"/>
      <c r="AD16" s="7"/>
      <c r="AE16" s="7"/>
      <c r="AF16" s="7"/>
      <c r="AG16" s="7"/>
      <c r="AH16" s="7"/>
      <c r="AI16" s="2" t="s">
        <v>563</v>
      </c>
      <c r="AJ16" s="157"/>
      <c r="AK16" s="66"/>
    </row>
    <row r="17" spans="1:37" ht="55.5" customHeight="1" x14ac:dyDescent="0.2">
      <c r="A17" s="113" t="s">
        <v>195</v>
      </c>
      <c r="B17" s="15"/>
      <c r="C17" s="2" t="s">
        <v>564</v>
      </c>
      <c r="D17" s="112">
        <v>44126</v>
      </c>
      <c r="E17" s="112">
        <v>45951</v>
      </c>
      <c r="F17" s="5" t="s">
        <v>319</v>
      </c>
      <c r="G17" s="5" t="s">
        <v>1335</v>
      </c>
      <c r="H17" s="5" t="s">
        <v>565</v>
      </c>
      <c r="I17" s="5" t="s">
        <v>320</v>
      </c>
      <c r="J17" s="5" t="s">
        <v>1463</v>
      </c>
      <c r="K17" s="7"/>
      <c r="L17" s="7"/>
      <c r="M17" s="7"/>
      <c r="N17" s="7"/>
      <c r="O17" s="7"/>
      <c r="P17" s="7"/>
      <c r="Q17" s="7"/>
      <c r="R17" s="7"/>
      <c r="S17" s="7"/>
      <c r="T17" s="7"/>
      <c r="U17" s="7"/>
      <c r="V17" s="7"/>
      <c r="W17" s="7"/>
      <c r="X17" s="7"/>
      <c r="Y17" s="7" t="s">
        <v>427</v>
      </c>
      <c r="Z17" s="7"/>
      <c r="AA17" s="7"/>
      <c r="AB17" s="7"/>
      <c r="AC17" s="7"/>
      <c r="AD17" s="7"/>
      <c r="AE17" s="7"/>
      <c r="AF17" s="7"/>
      <c r="AG17" s="7"/>
      <c r="AH17" s="7"/>
      <c r="AI17" s="2" t="s">
        <v>244</v>
      </c>
      <c r="AJ17" s="15" t="s">
        <v>852</v>
      </c>
      <c r="AK17" s="66"/>
    </row>
    <row r="18" spans="1:37" ht="55.5" customHeight="1" x14ac:dyDescent="0.2">
      <c r="A18" s="113" t="s">
        <v>195</v>
      </c>
      <c r="B18" s="15"/>
      <c r="C18" s="2" t="s">
        <v>229</v>
      </c>
      <c r="D18" s="8">
        <v>45406</v>
      </c>
      <c r="E18" s="8">
        <v>47222</v>
      </c>
      <c r="F18" s="5" t="s">
        <v>1267</v>
      </c>
      <c r="G18" s="5" t="s">
        <v>1319</v>
      </c>
      <c r="H18" s="5" t="s">
        <v>453</v>
      </c>
      <c r="I18" s="5" t="s">
        <v>1225</v>
      </c>
      <c r="J18" s="5" t="s">
        <v>1382</v>
      </c>
      <c r="K18" s="7"/>
      <c r="L18" s="7"/>
      <c r="M18" s="7"/>
      <c r="N18" s="7"/>
      <c r="O18" s="7"/>
      <c r="P18" s="7" t="s">
        <v>427</v>
      </c>
      <c r="Q18" s="7" t="s">
        <v>427</v>
      </c>
      <c r="R18" s="7" t="s">
        <v>259</v>
      </c>
      <c r="S18" s="7" t="s">
        <v>427</v>
      </c>
      <c r="T18" s="7"/>
      <c r="U18" s="7" t="s">
        <v>427</v>
      </c>
      <c r="V18" s="7" t="s">
        <v>427</v>
      </c>
      <c r="W18" s="7" t="s">
        <v>427</v>
      </c>
      <c r="X18" s="7"/>
      <c r="Y18" s="7" t="s">
        <v>427</v>
      </c>
      <c r="Z18" s="7"/>
      <c r="AA18" s="7"/>
      <c r="AB18" s="7"/>
      <c r="AC18" s="7"/>
      <c r="AD18" s="7"/>
      <c r="AE18" s="7"/>
      <c r="AF18" s="7"/>
      <c r="AG18" s="7"/>
      <c r="AH18" s="7"/>
      <c r="AI18" s="2" t="s">
        <v>244</v>
      </c>
      <c r="AJ18" s="15" t="s">
        <v>928</v>
      </c>
      <c r="AK18" s="66"/>
    </row>
    <row r="19" spans="1:37" ht="55.5" customHeight="1" x14ac:dyDescent="0.2">
      <c r="A19" s="143" t="s">
        <v>195</v>
      </c>
      <c r="B19" s="134"/>
      <c r="C19" s="134" t="s">
        <v>566</v>
      </c>
      <c r="D19" s="140">
        <v>44887</v>
      </c>
      <c r="E19" s="140">
        <v>46376</v>
      </c>
      <c r="F19" s="152" t="s">
        <v>413</v>
      </c>
      <c r="G19" s="152" t="s">
        <v>414</v>
      </c>
      <c r="H19" s="152" t="s">
        <v>567</v>
      </c>
      <c r="I19" s="152" t="s">
        <v>415</v>
      </c>
      <c r="J19" s="152" t="s">
        <v>568</v>
      </c>
      <c r="K19" s="7"/>
      <c r="L19" s="7"/>
      <c r="M19" s="7"/>
      <c r="N19" s="7"/>
      <c r="O19" s="7"/>
      <c r="P19" s="7" t="s">
        <v>427</v>
      </c>
      <c r="Q19" s="7" t="s">
        <v>427</v>
      </c>
      <c r="R19" s="7" t="s">
        <v>259</v>
      </c>
      <c r="S19" s="7" t="s">
        <v>427</v>
      </c>
      <c r="T19" s="7"/>
      <c r="U19" s="7"/>
      <c r="V19" s="7" t="s">
        <v>427</v>
      </c>
      <c r="W19" s="7"/>
      <c r="X19" s="7"/>
      <c r="Y19" s="7"/>
      <c r="Z19" s="7"/>
      <c r="AA19" s="7"/>
      <c r="AB19" s="7"/>
      <c r="AC19" s="7"/>
      <c r="AD19" s="7"/>
      <c r="AE19" s="7"/>
      <c r="AF19" s="7"/>
      <c r="AG19" s="7"/>
      <c r="AH19" s="7"/>
      <c r="AI19" s="2" t="s">
        <v>308</v>
      </c>
      <c r="AJ19" s="155" t="s">
        <v>853</v>
      </c>
      <c r="AK19" s="66"/>
    </row>
    <row r="20" spans="1:37" ht="55.5" customHeight="1" x14ac:dyDescent="0.2">
      <c r="A20" s="145"/>
      <c r="B20" s="139"/>
      <c r="C20" s="139"/>
      <c r="D20" s="141"/>
      <c r="E20" s="141"/>
      <c r="F20" s="153"/>
      <c r="G20" s="153"/>
      <c r="H20" s="153"/>
      <c r="I20" s="153"/>
      <c r="J20" s="153"/>
      <c r="K20" s="7"/>
      <c r="L20" s="7"/>
      <c r="M20" s="7"/>
      <c r="N20" s="7"/>
      <c r="O20" s="7"/>
      <c r="P20" s="7" t="s">
        <v>17</v>
      </c>
      <c r="Q20" s="7" t="s">
        <v>17</v>
      </c>
      <c r="R20" s="7" t="s">
        <v>259</v>
      </c>
      <c r="S20" s="7" t="s">
        <v>17</v>
      </c>
      <c r="T20" s="7"/>
      <c r="U20" s="7"/>
      <c r="V20" s="7" t="s">
        <v>17</v>
      </c>
      <c r="W20" s="7" t="s">
        <v>17</v>
      </c>
      <c r="X20" s="7"/>
      <c r="Y20" s="7"/>
      <c r="Z20" s="7"/>
      <c r="AA20" s="7"/>
      <c r="AB20" s="7"/>
      <c r="AC20" s="7"/>
      <c r="AD20" s="7"/>
      <c r="AE20" s="7"/>
      <c r="AF20" s="7"/>
      <c r="AG20" s="7"/>
      <c r="AH20" s="7"/>
      <c r="AI20" s="2" t="s">
        <v>562</v>
      </c>
      <c r="AJ20" s="156"/>
      <c r="AK20" s="66"/>
    </row>
    <row r="21" spans="1:37" ht="55.5" customHeight="1" x14ac:dyDescent="0.2">
      <c r="A21" s="144"/>
      <c r="B21" s="135"/>
      <c r="C21" s="135"/>
      <c r="D21" s="142"/>
      <c r="E21" s="142"/>
      <c r="F21" s="154"/>
      <c r="G21" s="154"/>
      <c r="H21" s="154"/>
      <c r="I21" s="154"/>
      <c r="J21" s="154"/>
      <c r="K21" s="7"/>
      <c r="L21" s="7"/>
      <c r="M21" s="7"/>
      <c r="N21" s="7"/>
      <c r="O21" s="7"/>
      <c r="P21" s="7" t="s">
        <v>17</v>
      </c>
      <c r="Q21" s="7"/>
      <c r="R21" s="7"/>
      <c r="S21" s="7"/>
      <c r="T21" s="7"/>
      <c r="U21" s="7"/>
      <c r="V21" s="7"/>
      <c r="W21" s="7"/>
      <c r="X21" s="7"/>
      <c r="Y21" s="7"/>
      <c r="Z21" s="7"/>
      <c r="AA21" s="7"/>
      <c r="AB21" s="7"/>
      <c r="AC21" s="7"/>
      <c r="AD21" s="7"/>
      <c r="AE21" s="7"/>
      <c r="AF21" s="7"/>
      <c r="AG21" s="7"/>
      <c r="AH21" s="7"/>
      <c r="AI21" s="2" t="s">
        <v>578</v>
      </c>
      <c r="AJ21" s="157"/>
      <c r="AK21" s="66"/>
    </row>
    <row r="22" spans="1:37" ht="57.75" customHeight="1" x14ac:dyDescent="0.2">
      <c r="A22" s="113" t="s">
        <v>195</v>
      </c>
      <c r="B22" s="15"/>
      <c r="C22" s="2" t="s">
        <v>1021</v>
      </c>
      <c r="D22" s="8">
        <v>45664</v>
      </c>
      <c r="E22" s="8">
        <v>47489</v>
      </c>
      <c r="F22" s="5" t="s">
        <v>1022</v>
      </c>
      <c r="G22" s="5" t="s">
        <v>1023</v>
      </c>
      <c r="H22" s="5" t="s">
        <v>1253</v>
      </c>
      <c r="I22" s="5" t="s">
        <v>1252</v>
      </c>
      <c r="J22" s="5" t="s">
        <v>1051</v>
      </c>
      <c r="K22" s="7"/>
      <c r="L22" s="7"/>
      <c r="M22" s="7"/>
      <c r="N22" s="7" t="s">
        <v>259</v>
      </c>
      <c r="O22" s="7" t="s">
        <v>259</v>
      </c>
      <c r="P22" s="7"/>
      <c r="Q22" s="7"/>
      <c r="R22" s="7"/>
      <c r="S22" s="7"/>
      <c r="T22" s="7"/>
      <c r="U22" s="7"/>
      <c r="V22" s="7"/>
      <c r="W22" s="7"/>
      <c r="X22" s="7"/>
      <c r="Y22" s="7"/>
      <c r="Z22" s="7"/>
      <c r="AA22" s="7"/>
      <c r="AB22" s="7"/>
      <c r="AC22" s="7"/>
      <c r="AD22" s="7"/>
      <c r="AE22" s="7"/>
      <c r="AF22" s="7"/>
      <c r="AG22" s="7"/>
      <c r="AH22" s="7"/>
      <c r="AI22" s="2" t="s">
        <v>1024</v>
      </c>
      <c r="AJ22" s="15" t="s">
        <v>1498</v>
      </c>
      <c r="AK22" s="66"/>
    </row>
    <row r="23" spans="1:37" ht="63" customHeight="1" x14ac:dyDescent="0.2">
      <c r="A23" s="143" t="s">
        <v>195</v>
      </c>
      <c r="B23" s="134" t="s">
        <v>17</v>
      </c>
      <c r="C23" s="134" t="s">
        <v>965</v>
      </c>
      <c r="D23" s="158">
        <v>45377</v>
      </c>
      <c r="E23" s="158">
        <v>47903</v>
      </c>
      <c r="F23" s="152" t="s">
        <v>966</v>
      </c>
      <c r="G23" s="131" t="s">
        <v>1286</v>
      </c>
      <c r="H23" s="152" t="s">
        <v>967</v>
      </c>
      <c r="I23" s="152" t="s">
        <v>968</v>
      </c>
      <c r="J23" s="152" t="s">
        <v>969</v>
      </c>
      <c r="K23" s="7"/>
      <c r="L23" s="7"/>
      <c r="M23" s="7"/>
      <c r="N23" s="7"/>
      <c r="O23" s="7"/>
      <c r="P23" s="7" t="s">
        <v>259</v>
      </c>
      <c r="Q23" s="7"/>
      <c r="R23" s="7"/>
      <c r="S23" s="7"/>
      <c r="T23" s="7"/>
      <c r="U23" s="7"/>
      <c r="V23" s="7" t="s">
        <v>259</v>
      </c>
      <c r="W23" s="7" t="s">
        <v>259</v>
      </c>
      <c r="X23" s="7"/>
      <c r="Y23" s="7"/>
      <c r="Z23" s="7"/>
      <c r="AA23" s="7"/>
      <c r="AB23" s="7"/>
      <c r="AC23" s="7"/>
      <c r="AD23" s="7"/>
      <c r="AE23" s="7"/>
      <c r="AF23" s="7"/>
      <c r="AG23" s="7" t="s">
        <v>259</v>
      </c>
      <c r="AH23" s="7"/>
      <c r="AI23" s="1" t="s">
        <v>299</v>
      </c>
      <c r="AJ23" s="15" t="s">
        <v>1188</v>
      </c>
      <c r="AK23" s="66"/>
    </row>
    <row r="24" spans="1:37" ht="63" customHeight="1" x14ac:dyDescent="0.2">
      <c r="A24" s="144"/>
      <c r="B24" s="135"/>
      <c r="C24" s="135"/>
      <c r="D24" s="159"/>
      <c r="E24" s="159"/>
      <c r="F24" s="160"/>
      <c r="G24" s="132"/>
      <c r="H24" s="154"/>
      <c r="I24" s="154"/>
      <c r="J24" s="154"/>
      <c r="K24" s="7"/>
      <c r="L24" s="7" t="s">
        <v>259</v>
      </c>
      <c r="M24" s="7"/>
      <c r="N24" s="7"/>
      <c r="O24" s="7"/>
      <c r="P24" s="7" t="s">
        <v>259</v>
      </c>
      <c r="Q24" s="7"/>
      <c r="R24" s="7"/>
      <c r="S24" s="7"/>
      <c r="T24" s="7"/>
      <c r="U24" s="7"/>
      <c r="V24" s="7" t="s">
        <v>259</v>
      </c>
      <c r="W24" s="7"/>
      <c r="X24" s="7"/>
      <c r="Y24" s="7"/>
      <c r="Z24" s="7"/>
      <c r="AA24" s="7"/>
      <c r="AB24" s="7"/>
      <c r="AC24" s="7"/>
      <c r="AD24" s="7"/>
      <c r="AE24" s="7"/>
      <c r="AF24" s="7"/>
      <c r="AG24" s="7" t="s">
        <v>259</v>
      </c>
      <c r="AH24" s="7"/>
      <c r="AI24" s="1" t="s">
        <v>576</v>
      </c>
      <c r="AJ24" s="15" t="s">
        <v>1317</v>
      </c>
      <c r="AK24" s="66"/>
    </row>
    <row r="25" spans="1:37" ht="63" customHeight="1" x14ac:dyDescent="0.2">
      <c r="A25" s="113" t="s">
        <v>195</v>
      </c>
      <c r="B25" s="15"/>
      <c r="C25" s="35" t="s">
        <v>569</v>
      </c>
      <c r="D25" s="8">
        <v>44650</v>
      </c>
      <c r="E25" s="8">
        <v>46475</v>
      </c>
      <c r="F25" s="5" t="s">
        <v>1268</v>
      </c>
      <c r="G25" s="5" t="s">
        <v>168</v>
      </c>
      <c r="H25" s="5" t="s">
        <v>16</v>
      </c>
      <c r="I25" s="5" t="s">
        <v>186</v>
      </c>
      <c r="J25" s="5" t="s">
        <v>1464</v>
      </c>
      <c r="K25" s="7"/>
      <c r="L25" s="7"/>
      <c r="M25" s="7"/>
      <c r="N25" s="7"/>
      <c r="O25" s="7"/>
      <c r="P25" s="7" t="s">
        <v>427</v>
      </c>
      <c r="Q25" s="7"/>
      <c r="R25" s="7"/>
      <c r="S25" s="7"/>
      <c r="T25" s="7"/>
      <c r="U25" s="7"/>
      <c r="V25" s="7" t="s">
        <v>427</v>
      </c>
      <c r="W25" s="7" t="s">
        <v>427</v>
      </c>
      <c r="X25" s="7"/>
      <c r="Y25" s="7"/>
      <c r="Z25" s="7"/>
      <c r="AA25" s="7"/>
      <c r="AB25" s="7"/>
      <c r="AC25" s="7"/>
      <c r="AD25" s="7"/>
      <c r="AE25" s="7"/>
      <c r="AF25" s="7"/>
      <c r="AG25" s="7"/>
      <c r="AH25" s="7"/>
      <c r="AI25" s="2" t="s">
        <v>169</v>
      </c>
      <c r="AJ25" s="15" t="s">
        <v>935</v>
      </c>
      <c r="AK25" s="66"/>
    </row>
    <row r="26" spans="1:37" ht="56.25" customHeight="1" x14ac:dyDescent="0.2">
      <c r="A26" s="143" t="s">
        <v>295</v>
      </c>
      <c r="B26" s="134"/>
      <c r="C26" s="155" t="s">
        <v>570</v>
      </c>
      <c r="D26" s="140">
        <v>45461</v>
      </c>
      <c r="E26" s="140">
        <v>47268</v>
      </c>
      <c r="F26" s="152" t="s">
        <v>306</v>
      </c>
      <c r="G26" s="152" t="s">
        <v>1013</v>
      </c>
      <c r="H26" s="152" t="s">
        <v>1014</v>
      </c>
      <c r="I26" s="150" t="s">
        <v>285</v>
      </c>
      <c r="J26" s="152" t="s">
        <v>1465</v>
      </c>
      <c r="K26" s="7"/>
      <c r="L26" s="7" t="s">
        <v>428</v>
      </c>
      <c r="M26" s="7"/>
      <c r="N26" s="7"/>
      <c r="O26" s="7"/>
      <c r="P26" s="7"/>
      <c r="Q26" s="7"/>
      <c r="R26" s="7"/>
      <c r="S26" s="7"/>
      <c r="T26" s="7"/>
      <c r="U26" s="7"/>
      <c r="V26" s="7"/>
      <c r="W26" s="7"/>
      <c r="X26" s="7"/>
      <c r="Y26" s="34"/>
      <c r="Z26" s="7"/>
      <c r="AA26" s="7"/>
      <c r="AB26" s="7"/>
      <c r="AC26" s="7"/>
      <c r="AD26" s="7"/>
      <c r="AE26" s="7"/>
      <c r="AF26" s="7"/>
      <c r="AG26" s="7"/>
      <c r="AH26" s="7"/>
      <c r="AI26" s="1" t="s">
        <v>307</v>
      </c>
      <c r="AJ26" s="68" t="s">
        <v>854</v>
      </c>
      <c r="AK26" s="66"/>
    </row>
    <row r="27" spans="1:37" ht="64.8" x14ac:dyDescent="0.2">
      <c r="A27" s="145"/>
      <c r="B27" s="139"/>
      <c r="C27" s="156"/>
      <c r="D27" s="141"/>
      <c r="E27" s="141"/>
      <c r="F27" s="153"/>
      <c r="G27" s="153"/>
      <c r="H27" s="153"/>
      <c r="I27" s="173"/>
      <c r="J27" s="153"/>
      <c r="K27" s="7"/>
      <c r="L27" s="7"/>
      <c r="M27" s="7"/>
      <c r="N27" s="7"/>
      <c r="O27" s="7"/>
      <c r="P27" s="7"/>
      <c r="Q27" s="7"/>
      <c r="R27" s="7"/>
      <c r="S27" s="7"/>
      <c r="T27" s="7"/>
      <c r="U27" s="7"/>
      <c r="V27" s="7"/>
      <c r="W27" s="7" t="s">
        <v>428</v>
      </c>
      <c r="X27" s="7"/>
      <c r="Y27" s="7" t="s">
        <v>428</v>
      </c>
      <c r="Z27" s="7"/>
      <c r="AA27" s="7"/>
      <c r="AB27" s="7"/>
      <c r="AC27" s="7"/>
      <c r="AD27" s="7"/>
      <c r="AE27" s="7"/>
      <c r="AF27" s="7"/>
      <c r="AG27" s="7"/>
      <c r="AH27" s="7"/>
      <c r="AI27" s="1" t="s">
        <v>299</v>
      </c>
      <c r="AJ27" s="68" t="s">
        <v>1038</v>
      </c>
      <c r="AK27" s="66"/>
    </row>
    <row r="28" spans="1:37" ht="56.25" customHeight="1" x14ac:dyDescent="0.2">
      <c r="A28" s="149" t="s">
        <v>195</v>
      </c>
      <c r="B28" s="134"/>
      <c r="C28" s="168" t="s">
        <v>765</v>
      </c>
      <c r="D28" s="166">
        <v>45565</v>
      </c>
      <c r="E28" s="166">
        <v>47390</v>
      </c>
      <c r="F28" s="167" t="s">
        <v>1269</v>
      </c>
      <c r="G28" s="167" t="s">
        <v>288</v>
      </c>
      <c r="H28" s="167" t="s">
        <v>78</v>
      </c>
      <c r="I28" s="167" t="s">
        <v>117</v>
      </c>
      <c r="J28" s="167" t="s">
        <v>1397</v>
      </c>
      <c r="K28" s="7"/>
      <c r="L28" s="7"/>
      <c r="M28" s="7"/>
      <c r="N28" s="7"/>
      <c r="O28" s="7"/>
      <c r="P28" s="7"/>
      <c r="Q28" s="7" t="s">
        <v>427</v>
      </c>
      <c r="R28" s="7" t="s">
        <v>427</v>
      </c>
      <c r="S28" s="7" t="s">
        <v>427</v>
      </c>
      <c r="T28" s="7"/>
      <c r="U28" s="7"/>
      <c r="V28" s="7"/>
      <c r="W28" s="7"/>
      <c r="X28" s="7"/>
      <c r="Y28" s="7"/>
      <c r="Z28" s="7"/>
      <c r="AA28" s="7"/>
      <c r="AB28" s="7"/>
      <c r="AC28" s="7"/>
      <c r="AD28" s="7"/>
      <c r="AE28" s="7"/>
      <c r="AF28" s="7"/>
      <c r="AG28" s="7"/>
      <c r="AH28" s="7"/>
      <c r="AI28" s="2" t="s">
        <v>173</v>
      </c>
      <c r="AJ28" s="172" t="s">
        <v>1004</v>
      </c>
      <c r="AK28" s="66"/>
    </row>
    <row r="29" spans="1:37" ht="56.25" customHeight="1" x14ac:dyDescent="0.2">
      <c r="A29" s="149"/>
      <c r="B29" s="135"/>
      <c r="C29" s="168"/>
      <c r="D29" s="166"/>
      <c r="E29" s="166"/>
      <c r="F29" s="167"/>
      <c r="G29" s="167"/>
      <c r="H29" s="167"/>
      <c r="I29" s="167"/>
      <c r="J29" s="167"/>
      <c r="K29" s="7"/>
      <c r="L29" s="7"/>
      <c r="M29" s="7"/>
      <c r="N29" s="7"/>
      <c r="O29" s="7"/>
      <c r="P29" s="7"/>
      <c r="Q29" s="7"/>
      <c r="R29" s="7"/>
      <c r="S29" s="7"/>
      <c r="T29" s="7"/>
      <c r="U29" s="7"/>
      <c r="V29" s="7"/>
      <c r="W29" s="7" t="s">
        <v>427</v>
      </c>
      <c r="X29" s="7"/>
      <c r="Y29" s="7" t="s">
        <v>427</v>
      </c>
      <c r="Z29" s="7"/>
      <c r="AA29" s="7"/>
      <c r="AB29" s="7"/>
      <c r="AC29" s="7"/>
      <c r="AD29" s="7"/>
      <c r="AE29" s="7"/>
      <c r="AF29" s="7"/>
      <c r="AG29" s="7"/>
      <c r="AH29" s="7"/>
      <c r="AI29" s="2" t="s">
        <v>562</v>
      </c>
      <c r="AJ29" s="172"/>
      <c r="AK29" s="66"/>
    </row>
    <row r="30" spans="1:37" ht="56.25" customHeight="1" x14ac:dyDescent="0.2">
      <c r="A30" s="113" t="s">
        <v>195</v>
      </c>
      <c r="B30" s="15"/>
      <c r="C30" s="35" t="s">
        <v>571</v>
      </c>
      <c r="D30" s="8">
        <v>44915</v>
      </c>
      <c r="E30" s="8">
        <v>46740</v>
      </c>
      <c r="F30" s="5" t="s">
        <v>135</v>
      </c>
      <c r="G30" s="5" t="s">
        <v>1048</v>
      </c>
      <c r="H30" s="5" t="s">
        <v>29</v>
      </c>
      <c r="I30" s="5" t="s">
        <v>1047</v>
      </c>
      <c r="J30" s="5" t="s">
        <v>1466</v>
      </c>
      <c r="K30" s="7"/>
      <c r="L30" s="7" t="s">
        <v>427</v>
      </c>
      <c r="M30" s="7" t="s">
        <v>427</v>
      </c>
      <c r="N30" s="7"/>
      <c r="O30" s="7" t="s">
        <v>259</v>
      </c>
      <c r="P30" s="7"/>
      <c r="Q30" s="7"/>
      <c r="R30" s="7"/>
      <c r="S30" s="7"/>
      <c r="T30" s="7" t="s">
        <v>427</v>
      </c>
      <c r="U30" s="7"/>
      <c r="V30" s="7"/>
      <c r="W30" s="7"/>
      <c r="X30" s="7"/>
      <c r="Y30" s="7"/>
      <c r="Z30" s="7"/>
      <c r="AA30" s="7" t="s">
        <v>427</v>
      </c>
      <c r="AB30" s="7"/>
      <c r="AC30" s="7"/>
      <c r="AD30" s="7" t="s">
        <v>427</v>
      </c>
      <c r="AE30" s="7"/>
      <c r="AF30" s="7"/>
      <c r="AG30" s="7"/>
      <c r="AH30" s="7"/>
      <c r="AI30" s="2" t="s">
        <v>136</v>
      </c>
      <c r="AJ30" s="95" t="s">
        <v>938</v>
      </c>
      <c r="AK30" s="66"/>
    </row>
    <row r="31" spans="1:37" ht="56.25" customHeight="1" x14ac:dyDescent="0.2">
      <c r="A31" s="114" t="s">
        <v>295</v>
      </c>
      <c r="B31" s="3"/>
      <c r="C31" s="2" t="s">
        <v>572</v>
      </c>
      <c r="D31" s="8">
        <v>44901</v>
      </c>
      <c r="E31" s="8">
        <v>46726</v>
      </c>
      <c r="F31" s="11" t="s">
        <v>296</v>
      </c>
      <c r="G31" s="11" t="s">
        <v>297</v>
      </c>
      <c r="H31" s="11" t="s">
        <v>573</v>
      </c>
      <c r="I31" s="11" t="s">
        <v>298</v>
      </c>
      <c r="J31" s="11" t="s">
        <v>574</v>
      </c>
      <c r="K31" s="7"/>
      <c r="L31" s="7"/>
      <c r="M31" s="7"/>
      <c r="N31" s="7"/>
      <c r="O31" s="7"/>
      <c r="P31" s="7"/>
      <c r="Q31" s="7"/>
      <c r="R31" s="7"/>
      <c r="S31" s="7"/>
      <c r="T31" s="7"/>
      <c r="U31" s="7"/>
      <c r="V31" s="7"/>
      <c r="W31" s="7"/>
      <c r="X31" s="7"/>
      <c r="Y31" s="7" t="s">
        <v>428</v>
      </c>
      <c r="Z31" s="7"/>
      <c r="AA31" s="7"/>
      <c r="AB31" s="7"/>
      <c r="AC31" s="7"/>
      <c r="AD31" s="7"/>
      <c r="AE31" s="7"/>
      <c r="AF31" s="7"/>
      <c r="AG31" s="7"/>
      <c r="AH31" s="7"/>
      <c r="AI31" s="1" t="s">
        <v>299</v>
      </c>
      <c r="AJ31" s="3" t="s">
        <v>1531</v>
      </c>
      <c r="AK31" s="66"/>
    </row>
    <row r="32" spans="1:37" ht="57" customHeight="1" x14ac:dyDescent="0.2">
      <c r="A32" s="143" t="s">
        <v>195</v>
      </c>
      <c r="B32" s="134" t="s">
        <v>17</v>
      </c>
      <c r="C32" s="147" t="s">
        <v>575</v>
      </c>
      <c r="D32" s="140">
        <v>43977</v>
      </c>
      <c r="E32" s="140">
        <v>46198</v>
      </c>
      <c r="F32" s="152" t="s">
        <v>182</v>
      </c>
      <c r="G32" s="152" t="s">
        <v>910</v>
      </c>
      <c r="H32" s="152" t="s">
        <v>81</v>
      </c>
      <c r="I32" s="152" t="s">
        <v>120</v>
      </c>
      <c r="J32" s="152" t="s">
        <v>1407</v>
      </c>
      <c r="K32" s="7"/>
      <c r="L32" s="7"/>
      <c r="M32" s="7"/>
      <c r="N32" s="7"/>
      <c r="O32" s="7"/>
      <c r="P32" s="7" t="s">
        <v>427</v>
      </c>
      <c r="Q32" s="7" t="s">
        <v>427</v>
      </c>
      <c r="R32" s="7" t="s">
        <v>427</v>
      </c>
      <c r="S32" s="7" t="s">
        <v>427</v>
      </c>
      <c r="T32" s="7"/>
      <c r="U32" s="7" t="s">
        <v>427</v>
      </c>
      <c r="V32" s="7" t="s">
        <v>427</v>
      </c>
      <c r="W32" s="7" t="s">
        <v>427</v>
      </c>
      <c r="X32" s="7"/>
      <c r="Y32" s="7" t="s">
        <v>427</v>
      </c>
      <c r="Z32" s="7"/>
      <c r="AA32" s="7"/>
      <c r="AB32" s="7"/>
      <c r="AC32" s="7"/>
      <c r="AD32" s="7"/>
      <c r="AE32" s="7"/>
      <c r="AF32" s="7"/>
      <c r="AG32" s="7"/>
      <c r="AH32" s="7"/>
      <c r="AI32" s="2" t="s">
        <v>576</v>
      </c>
      <c r="AJ32" s="2" t="s">
        <v>855</v>
      </c>
      <c r="AK32" s="66"/>
    </row>
    <row r="33" spans="1:37" ht="57" customHeight="1" x14ac:dyDescent="0.2">
      <c r="A33" s="145"/>
      <c r="B33" s="139"/>
      <c r="C33" s="169"/>
      <c r="D33" s="141"/>
      <c r="E33" s="141"/>
      <c r="F33" s="153"/>
      <c r="G33" s="153"/>
      <c r="H33" s="153"/>
      <c r="I33" s="153"/>
      <c r="J33" s="153"/>
      <c r="K33" s="7"/>
      <c r="L33" s="7"/>
      <c r="M33" s="7"/>
      <c r="N33" s="7"/>
      <c r="O33" s="7"/>
      <c r="P33" s="7" t="s">
        <v>427</v>
      </c>
      <c r="Q33" s="7" t="s">
        <v>427</v>
      </c>
      <c r="R33" s="7" t="s">
        <v>427</v>
      </c>
      <c r="S33" s="7" t="s">
        <v>427</v>
      </c>
      <c r="T33" s="7"/>
      <c r="U33" s="7" t="s">
        <v>427</v>
      </c>
      <c r="V33" s="7" t="s">
        <v>427</v>
      </c>
      <c r="W33" s="7" t="s">
        <v>427</v>
      </c>
      <c r="X33" s="7"/>
      <c r="Y33" s="7" t="s">
        <v>427</v>
      </c>
      <c r="Z33" s="7"/>
      <c r="AA33" s="7"/>
      <c r="AB33" s="7"/>
      <c r="AC33" s="7"/>
      <c r="AD33" s="7"/>
      <c r="AE33" s="7"/>
      <c r="AF33" s="7"/>
      <c r="AG33" s="7"/>
      <c r="AH33" s="7"/>
      <c r="AI33" s="2" t="s">
        <v>562</v>
      </c>
      <c r="AJ33" s="3" t="s">
        <v>856</v>
      </c>
      <c r="AK33" s="66"/>
    </row>
    <row r="34" spans="1:37" ht="57" customHeight="1" x14ac:dyDescent="0.2">
      <c r="A34" s="145"/>
      <c r="B34" s="139"/>
      <c r="C34" s="169"/>
      <c r="D34" s="141"/>
      <c r="E34" s="141"/>
      <c r="F34" s="153"/>
      <c r="G34" s="153"/>
      <c r="H34" s="153"/>
      <c r="I34" s="153"/>
      <c r="J34" s="153"/>
      <c r="K34" s="7"/>
      <c r="L34" s="7"/>
      <c r="M34" s="7"/>
      <c r="N34" s="7"/>
      <c r="O34" s="7"/>
      <c r="P34" s="7"/>
      <c r="Q34" s="7" t="s">
        <v>427</v>
      </c>
      <c r="R34" s="7"/>
      <c r="S34" s="7"/>
      <c r="T34" s="7"/>
      <c r="U34" s="7"/>
      <c r="V34" s="7"/>
      <c r="W34" s="7" t="s">
        <v>427</v>
      </c>
      <c r="X34" s="7"/>
      <c r="Y34" s="7"/>
      <c r="Z34" s="7"/>
      <c r="AA34" s="7"/>
      <c r="AB34" s="7"/>
      <c r="AC34" s="7"/>
      <c r="AD34" s="7"/>
      <c r="AE34" s="7"/>
      <c r="AF34" s="7"/>
      <c r="AG34" s="7"/>
      <c r="AH34" s="7"/>
      <c r="AI34" s="2" t="s">
        <v>577</v>
      </c>
      <c r="AJ34" s="15" t="s">
        <v>857</v>
      </c>
      <c r="AK34" s="66"/>
    </row>
    <row r="35" spans="1:37" ht="57" customHeight="1" x14ac:dyDescent="0.2">
      <c r="A35" s="145"/>
      <c r="B35" s="139"/>
      <c r="C35" s="169"/>
      <c r="D35" s="141"/>
      <c r="E35" s="141"/>
      <c r="F35" s="153"/>
      <c r="G35" s="153"/>
      <c r="H35" s="153"/>
      <c r="I35" s="153"/>
      <c r="J35" s="153"/>
      <c r="K35" s="7"/>
      <c r="L35" s="7"/>
      <c r="M35" s="7"/>
      <c r="N35" s="7"/>
      <c r="O35" s="7"/>
      <c r="P35" s="7" t="s">
        <v>427</v>
      </c>
      <c r="Q35" s="7"/>
      <c r="R35" s="7"/>
      <c r="S35" s="7"/>
      <c r="T35" s="7"/>
      <c r="U35" s="7"/>
      <c r="V35" s="7"/>
      <c r="W35" s="7"/>
      <c r="X35" s="7"/>
      <c r="Y35" s="7"/>
      <c r="Z35" s="7"/>
      <c r="AA35" s="7"/>
      <c r="AB35" s="7"/>
      <c r="AC35" s="7"/>
      <c r="AD35" s="7"/>
      <c r="AE35" s="7"/>
      <c r="AF35" s="7"/>
      <c r="AG35" s="7"/>
      <c r="AH35" s="7"/>
      <c r="AI35" s="2" t="s">
        <v>578</v>
      </c>
      <c r="AJ35" s="15" t="s">
        <v>991</v>
      </c>
      <c r="AK35" s="66"/>
    </row>
    <row r="36" spans="1:37" ht="57" customHeight="1" x14ac:dyDescent="0.2">
      <c r="A36" s="145"/>
      <c r="B36" s="139"/>
      <c r="C36" s="169"/>
      <c r="D36" s="141"/>
      <c r="E36" s="141"/>
      <c r="F36" s="153"/>
      <c r="G36" s="153"/>
      <c r="H36" s="153"/>
      <c r="I36" s="153"/>
      <c r="J36" s="153"/>
      <c r="K36" s="7"/>
      <c r="L36" s="7"/>
      <c r="M36" s="7"/>
      <c r="N36" s="7"/>
      <c r="O36" s="7"/>
      <c r="P36" s="7" t="s">
        <v>427</v>
      </c>
      <c r="Q36" s="7" t="s">
        <v>427</v>
      </c>
      <c r="R36" s="7"/>
      <c r="S36" s="7" t="s">
        <v>427</v>
      </c>
      <c r="T36" s="7"/>
      <c r="U36" s="7"/>
      <c r="V36" s="7"/>
      <c r="W36" s="7"/>
      <c r="X36" s="7"/>
      <c r="Y36" s="7"/>
      <c r="Z36" s="7"/>
      <c r="AA36" s="7"/>
      <c r="AB36" s="7"/>
      <c r="AC36" s="7"/>
      <c r="AD36" s="7"/>
      <c r="AE36" s="7"/>
      <c r="AF36" s="7"/>
      <c r="AG36" s="7"/>
      <c r="AH36" s="7"/>
      <c r="AI36" s="2" t="s">
        <v>579</v>
      </c>
      <c r="AJ36" s="15" t="s">
        <v>858</v>
      </c>
      <c r="AK36" s="66"/>
    </row>
    <row r="37" spans="1:37" ht="57" customHeight="1" x14ac:dyDescent="0.2">
      <c r="A37" s="145"/>
      <c r="B37" s="139"/>
      <c r="C37" s="169"/>
      <c r="D37" s="141"/>
      <c r="E37" s="141"/>
      <c r="F37" s="153"/>
      <c r="G37" s="153"/>
      <c r="H37" s="153"/>
      <c r="I37" s="153"/>
      <c r="J37" s="153"/>
      <c r="K37" s="7" t="s">
        <v>17</v>
      </c>
      <c r="L37" s="7" t="s">
        <v>427</v>
      </c>
      <c r="M37" s="7" t="s">
        <v>427</v>
      </c>
      <c r="N37" s="7" t="s">
        <v>17</v>
      </c>
      <c r="O37" s="7" t="s">
        <v>17</v>
      </c>
      <c r="P37" s="7" t="s">
        <v>427</v>
      </c>
      <c r="Q37" s="7" t="s">
        <v>427</v>
      </c>
      <c r="R37" s="7" t="s">
        <v>427</v>
      </c>
      <c r="S37" s="7" t="s">
        <v>427</v>
      </c>
      <c r="T37" s="7" t="s">
        <v>17</v>
      </c>
      <c r="U37" s="7" t="s">
        <v>17</v>
      </c>
      <c r="V37" s="7" t="s">
        <v>17</v>
      </c>
      <c r="W37" s="7" t="s">
        <v>17</v>
      </c>
      <c r="X37" s="7" t="s">
        <v>17</v>
      </c>
      <c r="Y37" s="7" t="s">
        <v>17</v>
      </c>
      <c r="Z37" s="7" t="s">
        <v>17</v>
      </c>
      <c r="AA37" s="7" t="s">
        <v>17</v>
      </c>
      <c r="AB37" s="7" t="s">
        <v>17</v>
      </c>
      <c r="AC37" s="7"/>
      <c r="AD37" s="7" t="s">
        <v>17</v>
      </c>
      <c r="AE37" s="7"/>
      <c r="AF37" s="7"/>
      <c r="AG37" s="7"/>
      <c r="AH37" s="7"/>
      <c r="AI37" s="2" t="s">
        <v>580</v>
      </c>
      <c r="AJ37" s="15" t="s">
        <v>1041</v>
      </c>
      <c r="AK37" s="66"/>
    </row>
    <row r="38" spans="1:37" ht="57" customHeight="1" x14ac:dyDescent="0.2">
      <c r="A38" s="144"/>
      <c r="B38" s="135"/>
      <c r="C38" s="148"/>
      <c r="D38" s="142"/>
      <c r="E38" s="142"/>
      <c r="F38" s="154"/>
      <c r="G38" s="154"/>
      <c r="H38" s="154"/>
      <c r="I38" s="154"/>
      <c r="J38" s="154"/>
      <c r="K38" s="7" t="s">
        <v>427</v>
      </c>
      <c r="L38" s="7" t="s">
        <v>427</v>
      </c>
      <c r="M38" s="7" t="s">
        <v>427</v>
      </c>
      <c r="N38" s="7" t="s">
        <v>427</v>
      </c>
      <c r="O38" s="7" t="s">
        <v>427</v>
      </c>
      <c r="P38" s="7"/>
      <c r="Q38" s="7"/>
      <c r="R38" s="7" t="s">
        <v>427</v>
      </c>
      <c r="S38" s="7"/>
      <c r="T38" s="7" t="s">
        <v>427</v>
      </c>
      <c r="U38" s="7"/>
      <c r="V38" s="7"/>
      <c r="W38" s="7"/>
      <c r="X38" s="7"/>
      <c r="Y38" s="7"/>
      <c r="Z38" s="7"/>
      <c r="AA38" s="7"/>
      <c r="AB38" s="7"/>
      <c r="AC38" s="7"/>
      <c r="AD38" s="7"/>
      <c r="AE38" s="7"/>
      <c r="AF38" s="7"/>
      <c r="AG38" s="7"/>
      <c r="AH38" s="7"/>
      <c r="AI38" s="2" t="s">
        <v>412</v>
      </c>
      <c r="AJ38" s="15" t="s">
        <v>1160</v>
      </c>
      <c r="AK38" s="66"/>
    </row>
    <row r="39" spans="1:37" ht="55.05" customHeight="1" x14ac:dyDescent="0.2">
      <c r="A39" s="143" t="s">
        <v>195</v>
      </c>
      <c r="B39" s="134"/>
      <c r="C39" s="155" t="s">
        <v>1209</v>
      </c>
      <c r="D39" s="140">
        <v>45257</v>
      </c>
      <c r="E39" s="140">
        <v>47083</v>
      </c>
      <c r="F39" s="152" t="s">
        <v>1102</v>
      </c>
      <c r="G39" s="152" t="s">
        <v>72</v>
      </c>
      <c r="H39" s="152" t="s">
        <v>10</v>
      </c>
      <c r="I39" s="152" t="s">
        <v>234</v>
      </c>
      <c r="J39" s="152" t="s">
        <v>1409</v>
      </c>
      <c r="K39" s="7"/>
      <c r="L39" s="7"/>
      <c r="M39" s="7"/>
      <c r="N39" s="7"/>
      <c r="O39" s="7"/>
      <c r="P39" s="7"/>
      <c r="Q39" s="7" t="s">
        <v>259</v>
      </c>
      <c r="R39" s="7" t="s">
        <v>259</v>
      </c>
      <c r="S39" s="7" t="s">
        <v>259</v>
      </c>
      <c r="T39" s="7"/>
      <c r="U39" s="7"/>
      <c r="V39" s="7"/>
      <c r="W39" s="7"/>
      <c r="X39" s="7"/>
      <c r="Y39" s="7"/>
      <c r="Z39" s="7"/>
      <c r="AA39" s="7"/>
      <c r="AB39" s="7"/>
      <c r="AC39" s="7"/>
      <c r="AD39" s="7"/>
      <c r="AE39" s="7"/>
      <c r="AF39" s="7"/>
      <c r="AG39" s="7"/>
      <c r="AH39" s="7"/>
      <c r="AI39" s="2" t="s">
        <v>581</v>
      </c>
      <c r="AJ39" s="15" t="s">
        <v>284</v>
      </c>
      <c r="AK39" s="66"/>
    </row>
    <row r="40" spans="1:37" ht="55.05" customHeight="1" x14ac:dyDescent="0.2">
      <c r="A40" s="144"/>
      <c r="B40" s="135"/>
      <c r="C40" s="157"/>
      <c r="D40" s="142"/>
      <c r="E40" s="142"/>
      <c r="F40" s="154"/>
      <c r="G40" s="154"/>
      <c r="H40" s="154"/>
      <c r="I40" s="154"/>
      <c r="J40" s="154"/>
      <c r="K40" s="7"/>
      <c r="L40" s="7"/>
      <c r="M40" s="7"/>
      <c r="N40" s="7"/>
      <c r="O40" s="7"/>
      <c r="P40" s="7" t="s">
        <v>582</v>
      </c>
      <c r="Q40" s="7" t="s">
        <v>259</v>
      </c>
      <c r="R40" s="7" t="s">
        <v>259</v>
      </c>
      <c r="S40" s="7" t="s">
        <v>259</v>
      </c>
      <c r="T40" s="7"/>
      <c r="U40" s="7"/>
      <c r="V40" s="7" t="s">
        <v>259</v>
      </c>
      <c r="W40" s="7" t="s">
        <v>259</v>
      </c>
      <c r="X40" s="7"/>
      <c r="Y40" s="7" t="s">
        <v>259</v>
      </c>
      <c r="Z40" s="7"/>
      <c r="AA40" s="7"/>
      <c r="AB40" s="7"/>
      <c r="AC40" s="7"/>
      <c r="AD40" s="7"/>
      <c r="AE40" s="7"/>
      <c r="AF40" s="7"/>
      <c r="AG40" s="7"/>
      <c r="AH40" s="7"/>
      <c r="AI40" s="2" t="s">
        <v>583</v>
      </c>
      <c r="AJ40" s="15" t="s">
        <v>859</v>
      </c>
      <c r="AK40" s="66"/>
    </row>
    <row r="41" spans="1:37" ht="55.05" customHeight="1" x14ac:dyDescent="0.2">
      <c r="A41" s="143" t="s">
        <v>148</v>
      </c>
      <c r="B41" s="134"/>
      <c r="C41" s="134" t="s">
        <v>1206</v>
      </c>
      <c r="D41" s="158">
        <v>45280</v>
      </c>
      <c r="E41" s="158">
        <v>46449</v>
      </c>
      <c r="F41" s="152" t="s">
        <v>1207</v>
      </c>
      <c r="G41" s="131" t="s">
        <v>1211</v>
      </c>
      <c r="H41" s="152" t="s">
        <v>487</v>
      </c>
      <c r="I41" s="152" t="s">
        <v>1321</v>
      </c>
      <c r="J41" s="152" t="s">
        <v>1541</v>
      </c>
      <c r="K41" s="7"/>
      <c r="L41" s="7"/>
      <c r="M41" s="7"/>
      <c r="N41" s="7"/>
      <c r="O41" s="7"/>
      <c r="P41" s="7" t="s">
        <v>259</v>
      </c>
      <c r="Q41" s="7"/>
      <c r="R41" s="7"/>
      <c r="S41" s="7"/>
      <c r="T41" s="7"/>
      <c r="U41" s="7"/>
      <c r="V41" s="7"/>
      <c r="W41" s="7"/>
      <c r="X41" s="7"/>
      <c r="Y41" s="7"/>
      <c r="Z41" s="7"/>
      <c r="AA41" s="7"/>
      <c r="AB41" s="7"/>
      <c r="AC41" s="7"/>
      <c r="AD41" s="7"/>
      <c r="AE41" s="7"/>
      <c r="AF41" s="7"/>
      <c r="AG41" s="7"/>
      <c r="AH41" s="7"/>
      <c r="AI41" s="2" t="s">
        <v>1210</v>
      </c>
      <c r="AJ41" s="15" t="s">
        <v>1208</v>
      </c>
      <c r="AK41" s="66"/>
    </row>
    <row r="42" spans="1:37" ht="55.05" customHeight="1" x14ac:dyDescent="0.2">
      <c r="A42" s="145"/>
      <c r="B42" s="139"/>
      <c r="C42" s="139"/>
      <c r="D42" s="178"/>
      <c r="E42" s="178"/>
      <c r="F42" s="153"/>
      <c r="G42" s="179"/>
      <c r="H42" s="153"/>
      <c r="I42" s="153"/>
      <c r="J42" s="153"/>
      <c r="K42" s="7"/>
      <c r="L42" s="7"/>
      <c r="M42" s="7"/>
      <c r="N42" s="7"/>
      <c r="O42" s="7"/>
      <c r="P42" s="7" t="s">
        <v>259</v>
      </c>
      <c r="Q42" s="7" t="s">
        <v>259</v>
      </c>
      <c r="R42" s="7" t="s">
        <v>259</v>
      </c>
      <c r="S42" s="7"/>
      <c r="T42" s="7"/>
      <c r="U42" s="7"/>
      <c r="V42" s="7"/>
      <c r="W42" s="7" t="s">
        <v>259</v>
      </c>
      <c r="X42" s="7"/>
      <c r="Y42" s="7"/>
      <c r="Z42" s="7"/>
      <c r="AA42" s="7"/>
      <c r="AB42" s="7"/>
      <c r="AC42" s="7"/>
      <c r="AD42" s="7"/>
      <c r="AE42" s="7"/>
      <c r="AF42" s="7"/>
      <c r="AG42" s="7"/>
      <c r="AH42" s="7"/>
      <c r="AI42" s="2" t="s">
        <v>244</v>
      </c>
      <c r="AJ42" s="15" t="s">
        <v>1208</v>
      </c>
      <c r="AK42" s="66"/>
    </row>
    <row r="43" spans="1:37" ht="55.05" customHeight="1" x14ac:dyDescent="0.2">
      <c r="A43" s="144"/>
      <c r="B43" s="135"/>
      <c r="C43" s="135"/>
      <c r="D43" s="159"/>
      <c r="E43" s="159"/>
      <c r="F43" s="154"/>
      <c r="G43" s="132"/>
      <c r="H43" s="154"/>
      <c r="I43" s="154"/>
      <c r="J43" s="154"/>
      <c r="K43" s="7"/>
      <c r="L43" s="7"/>
      <c r="M43" s="7"/>
      <c r="N43" s="7"/>
      <c r="O43" s="7"/>
      <c r="P43" s="7"/>
      <c r="Q43" s="7" t="s">
        <v>259</v>
      </c>
      <c r="R43" s="7"/>
      <c r="S43" s="7"/>
      <c r="T43" s="7"/>
      <c r="U43" s="7"/>
      <c r="V43" s="7"/>
      <c r="W43" s="7" t="s">
        <v>259</v>
      </c>
      <c r="X43" s="7"/>
      <c r="Y43" s="7"/>
      <c r="Z43" s="7"/>
      <c r="AA43" s="7"/>
      <c r="AB43" s="7"/>
      <c r="AC43" s="7"/>
      <c r="AD43" s="7"/>
      <c r="AE43" s="7"/>
      <c r="AF43" s="7"/>
      <c r="AG43" s="7"/>
      <c r="AH43" s="7"/>
      <c r="AI43" s="2" t="s">
        <v>1329</v>
      </c>
      <c r="AJ43" s="15" t="s">
        <v>1542</v>
      </c>
      <c r="AK43" s="66"/>
    </row>
    <row r="44" spans="1:37" ht="55.05" customHeight="1" x14ac:dyDescent="0.2">
      <c r="A44" s="164" t="s">
        <v>148</v>
      </c>
      <c r="B44" s="129"/>
      <c r="C44" s="134" t="s">
        <v>584</v>
      </c>
      <c r="D44" s="140">
        <v>45080</v>
      </c>
      <c r="E44" s="140">
        <v>46906</v>
      </c>
      <c r="F44" s="150" t="s">
        <v>1103</v>
      </c>
      <c r="G44" s="150" t="s">
        <v>1050</v>
      </c>
      <c r="H44" s="150" t="s">
        <v>585</v>
      </c>
      <c r="I44" s="150" t="s">
        <v>272</v>
      </c>
      <c r="J44" s="150" t="s">
        <v>586</v>
      </c>
      <c r="K44" s="7"/>
      <c r="L44" s="7"/>
      <c r="M44" s="7"/>
      <c r="N44" s="7"/>
      <c r="O44" s="7"/>
      <c r="P44" s="7"/>
      <c r="Q44" s="7" t="s">
        <v>582</v>
      </c>
      <c r="R44" s="7" t="s">
        <v>582</v>
      </c>
      <c r="S44" s="7" t="s">
        <v>582</v>
      </c>
      <c r="T44" s="7"/>
      <c r="U44" s="7"/>
      <c r="V44" s="7"/>
      <c r="W44" s="7"/>
      <c r="X44" s="7"/>
      <c r="Y44" s="7"/>
      <c r="Z44" s="7"/>
      <c r="AA44" s="7"/>
      <c r="AB44" s="7"/>
      <c r="AC44" s="7"/>
      <c r="AD44" s="7"/>
      <c r="AE44" s="7"/>
      <c r="AF44" s="7"/>
      <c r="AG44" s="7"/>
      <c r="AH44" s="7"/>
      <c r="AI44" s="1" t="s">
        <v>173</v>
      </c>
      <c r="AJ44" s="3" t="s">
        <v>318</v>
      </c>
      <c r="AK44" s="66"/>
    </row>
    <row r="45" spans="1:37" ht="64.8" x14ac:dyDescent="0.2">
      <c r="A45" s="165"/>
      <c r="B45" s="146"/>
      <c r="C45" s="139"/>
      <c r="D45" s="141"/>
      <c r="E45" s="141"/>
      <c r="F45" s="173"/>
      <c r="G45" s="173"/>
      <c r="H45" s="173"/>
      <c r="I45" s="173"/>
      <c r="J45" s="173"/>
      <c r="K45" s="7"/>
      <c r="L45" s="7"/>
      <c r="M45" s="7"/>
      <c r="N45" s="7"/>
      <c r="O45" s="7"/>
      <c r="P45" s="7"/>
      <c r="Q45" s="7"/>
      <c r="R45" s="7" t="s">
        <v>582</v>
      </c>
      <c r="S45" s="7"/>
      <c r="T45" s="7"/>
      <c r="U45" s="7"/>
      <c r="V45" s="7"/>
      <c r="W45" s="7" t="s">
        <v>259</v>
      </c>
      <c r="X45" s="7"/>
      <c r="Y45" s="7" t="s">
        <v>259</v>
      </c>
      <c r="Z45" s="7"/>
      <c r="AA45" s="7"/>
      <c r="AB45" s="7"/>
      <c r="AC45" s="7"/>
      <c r="AD45" s="7"/>
      <c r="AE45" s="7"/>
      <c r="AF45" s="7"/>
      <c r="AG45" s="7"/>
      <c r="AH45" s="7"/>
      <c r="AI45" s="1" t="s">
        <v>244</v>
      </c>
      <c r="AJ45" s="3" t="s">
        <v>1193</v>
      </c>
      <c r="AK45" s="66"/>
    </row>
    <row r="46" spans="1:37" ht="57.75" customHeight="1" x14ac:dyDescent="0.2">
      <c r="A46" s="143" t="s">
        <v>195</v>
      </c>
      <c r="B46" s="134"/>
      <c r="C46" s="147" t="s">
        <v>587</v>
      </c>
      <c r="D46" s="140">
        <v>44634</v>
      </c>
      <c r="E46" s="140">
        <v>46208</v>
      </c>
      <c r="F46" s="152" t="s">
        <v>143</v>
      </c>
      <c r="G46" s="152" t="s">
        <v>123</v>
      </c>
      <c r="H46" s="152" t="s">
        <v>27</v>
      </c>
      <c r="I46" s="152" t="s">
        <v>144</v>
      </c>
      <c r="J46" s="152" t="s">
        <v>1412</v>
      </c>
      <c r="K46" s="7"/>
      <c r="L46" s="7"/>
      <c r="M46" s="7"/>
      <c r="N46" s="7"/>
      <c r="O46" s="7"/>
      <c r="P46" s="7" t="s">
        <v>259</v>
      </c>
      <c r="Q46" s="7" t="s">
        <v>259</v>
      </c>
      <c r="R46" s="7" t="s">
        <v>259</v>
      </c>
      <c r="S46" s="7" t="s">
        <v>259</v>
      </c>
      <c r="T46" s="7"/>
      <c r="U46" s="7"/>
      <c r="V46" s="7" t="s">
        <v>259</v>
      </c>
      <c r="W46" s="7" t="s">
        <v>259</v>
      </c>
      <c r="X46" s="7"/>
      <c r="Y46" s="7"/>
      <c r="Z46" s="7"/>
      <c r="AA46" s="7"/>
      <c r="AB46" s="7"/>
      <c r="AC46" s="7"/>
      <c r="AD46" s="7"/>
      <c r="AE46" s="7"/>
      <c r="AF46" s="7"/>
      <c r="AG46" s="7"/>
      <c r="AH46" s="7"/>
      <c r="AI46" s="2" t="s">
        <v>240</v>
      </c>
      <c r="AJ46" s="15" t="s">
        <v>1212</v>
      </c>
      <c r="AK46" s="66"/>
    </row>
    <row r="47" spans="1:37" ht="57.75" customHeight="1" x14ac:dyDescent="0.2">
      <c r="A47" s="144"/>
      <c r="B47" s="135"/>
      <c r="C47" s="148"/>
      <c r="D47" s="142"/>
      <c r="E47" s="142"/>
      <c r="F47" s="154"/>
      <c r="G47" s="154"/>
      <c r="H47" s="154"/>
      <c r="I47" s="154"/>
      <c r="J47" s="154"/>
      <c r="K47" s="7"/>
      <c r="L47" s="7"/>
      <c r="M47" s="7"/>
      <c r="N47" s="7"/>
      <c r="O47" s="7"/>
      <c r="P47" s="7" t="s">
        <v>259</v>
      </c>
      <c r="Q47" s="7"/>
      <c r="R47" s="7"/>
      <c r="S47" s="7"/>
      <c r="T47" s="7"/>
      <c r="U47" s="7"/>
      <c r="V47" s="7" t="s">
        <v>259</v>
      </c>
      <c r="W47" s="7" t="s">
        <v>259</v>
      </c>
      <c r="X47" s="7"/>
      <c r="Y47" s="7"/>
      <c r="Z47" s="7"/>
      <c r="AA47" s="7"/>
      <c r="AB47" s="7"/>
      <c r="AC47" s="7"/>
      <c r="AD47" s="7"/>
      <c r="AE47" s="7"/>
      <c r="AF47" s="7"/>
      <c r="AG47" s="7"/>
      <c r="AH47" s="7"/>
      <c r="AI47" s="2" t="s">
        <v>1213</v>
      </c>
      <c r="AJ47" s="15" t="s">
        <v>1214</v>
      </c>
      <c r="AK47" s="66"/>
    </row>
    <row r="48" spans="1:37" ht="57.75" customHeight="1" x14ac:dyDescent="0.2">
      <c r="A48" s="128" t="s">
        <v>195</v>
      </c>
      <c r="B48" s="58"/>
      <c r="C48" s="58" t="s">
        <v>1620</v>
      </c>
      <c r="D48" s="56">
        <v>45667</v>
      </c>
      <c r="E48" s="56">
        <v>47492</v>
      </c>
      <c r="F48" s="52" t="s">
        <v>1621</v>
      </c>
      <c r="G48" s="52" t="s">
        <v>1622</v>
      </c>
      <c r="H48" s="52" t="s">
        <v>1623</v>
      </c>
      <c r="I48" s="52" t="s">
        <v>1624</v>
      </c>
      <c r="J48" s="52" t="s">
        <v>1627</v>
      </c>
      <c r="K48" s="7"/>
      <c r="L48" s="7"/>
      <c r="M48" s="7"/>
      <c r="N48" s="7"/>
      <c r="O48" s="7"/>
      <c r="P48" s="7"/>
      <c r="Q48" s="7"/>
      <c r="R48" s="7"/>
      <c r="S48" s="7"/>
      <c r="T48" s="7"/>
      <c r="U48" s="7"/>
      <c r="V48" s="7"/>
      <c r="W48" s="7"/>
      <c r="X48" s="7"/>
      <c r="Y48" s="7" t="s">
        <v>17</v>
      </c>
      <c r="Z48" s="7"/>
      <c r="AA48" s="7"/>
      <c r="AB48" s="7"/>
      <c r="AC48" s="7"/>
      <c r="AD48" s="7"/>
      <c r="AE48" s="7"/>
      <c r="AF48" s="7"/>
      <c r="AG48" s="7"/>
      <c r="AH48" s="7"/>
      <c r="AI48" s="2" t="s">
        <v>244</v>
      </c>
      <c r="AJ48" s="58" t="s">
        <v>1626</v>
      </c>
      <c r="AK48" s="66"/>
    </row>
    <row r="49" spans="1:37" ht="57.75" customHeight="1" x14ac:dyDescent="0.2">
      <c r="A49" s="128" t="s">
        <v>195</v>
      </c>
      <c r="B49" s="58"/>
      <c r="C49" s="58" t="s">
        <v>132</v>
      </c>
      <c r="D49" s="56">
        <v>45469</v>
      </c>
      <c r="E49" s="56">
        <v>47288</v>
      </c>
      <c r="F49" s="52" t="s">
        <v>198</v>
      </c>
      <c r="G49" s="52" t="s">
        <v>199</v>
      </c>
      <c r="H49" s="52" t="s">
        <v>127</v>
      </c>
      <c r="I49" s="52" t="s">
        <v>200</v>
      </c>
      <c r="J49" s="52" t="s">
        <v>1413</v>
      </c>
      <c r="K49" s="7"/>
      <c r="L49" s="7"/>
      <c r="M49" s="7"/>
      <c r="N49" s="7"/>
      <c r="O49" s="7"/>
      <c r="P49" s="7" t="s">
        <v>259</v>
      </c>
      <c r="Q49" s="7"/>
      <c r="R49" s="7" t="s">
        <v>259</v>
      </c>
      <c r="S49" s="7"/>
      <c r="T49" s="7"/>
      <c r="U49" s="7" t="s">
        <v>582</v>
      </c>
      <c r="V49" s="7" t="s">
        <v>582</v>
      </c>
      <c r="W49" s="7" t="s">
        <v>582</v>
      </c>
      <c r="X49" s="7"/>
      <c r="Y49" s="7"/>
      <c r="Z49" s="7"/>
      <c r="AA49" s="7"/>
      <c r="AB49" s="7"/>
      <c r="AC49" s="7"/>
      <c r="AD49" s="7"/>
      <c r="AE49" s="7"/>
      <c r="AF49" s="7"/>
      <c r="AG49" s="7"/>
      <c r="AH49" s="7"/>
      <c r="AI49" s="2" t="s">
        <v>583</v>
      </c>
      <c r="AJ49" s="15" t="s">
        <v>989</v>
      </c>
      <c r="AK49" s="66"/>
    </row>
    <row r="50" spans="1:37" ht="47.25" customHeight="1" x14ac:dyDescent="0.2">
      <c r="A50" s="143" t="s">
        <v>148</v>
      </c>
      <c r="B50" s="134"/>
      <c r="C50" s="134" t="s">
        <v>588</v>
      </c>
      <c r="D50" s="140">
        <v>45439</v>
      </c>
      <c r="E50" s="140">
        <v>47243</v>
      </c>
      <c r="F50" s="152" t="s">
        <v>1270</v>
      </c>
      <c r="G50" s="152" t="s">
        <v>112</v>
      </c>
      <c r="H50" s="152" t="s">
        <v>30</v>
      </c>
      <c r="I50" s="152" t="s">
        <v>46</v>
      </c>
      <c r="J50" s="152" t="s">
        <v>1467</v>
      </c>
      <c r="K50" s="7"/>
      <c r="L50" s="7"/>
      <c r="M50" s="7"/>
      <c r="N50" s="7"/>
      <c r="O50" s="7"/>
      <c r="P50" s="7"/>
      <c r="Q50" s="7"/>
      <c r="R50" s="7"/>
      <c r="S50" s="7"/>
      <c r="T50" s="7"/>
      <c r="U50" s="7"/>
      <c r="V50" s="7"/>
      <c r="W50" s="7" t="s">
        <v>17</v>
      </c>
      <c r="X50" s="7"/>
      <c r="Y50" s="7" t="s">
        <v>1005</v>
      </c>
      <c r="Z50" s="7"/>
      <c r="AA50" s="7"/>
      <c r="AB50" s="7"/>
      <c r="AC50" s="7"/>
      <c r="AD50" s="7"/>
      <c r="AE50" s="7"/>
      <c r="AF50" s="7"/>
      <c r="AG50" s="7"/>
      <c r="AH50" s="7"/>
      <c r="AI50" s="2" t="s">
        <v>244</v>
      </c>
      <c r="AJ50" s="161" t="s">
        <v>1499</v>
      </c>
      <c r="AK50" s="66"/>
    </row>
    <row r="51" spans="1:37" ht="57.75" customHeight="1" x14ac:dyDescent="0.2">
      <c r="A51" s="145"/>
      <c r="B51" s="139"/>
      <c r="C51" s="139"/>
      <c r="D51" s="141"/>
      <c r="E51" s="141"/>
      <c r="F51" s="153"/>
      <c r="G51" s="153"/>
      <c r="H51" s="153"/>
      <c r="I51" s="153"/>
      <c r="J51" s="153"/>
      <c r="K51" s="7"/>
      <c r="L51" s="7" t="s">
        <v>259</v>
      </c>
      <c r="M51" s="7"/>
      <c r="N51" s="7"/>
      <c r="O51" s="7"/>
      <c r="P51" s="7"/>
      <c r="Q51" s="7"/>
      <c r="R51" s="7"/>
      <c r="S51" s="7"/>
      <c r="T51" s="7"/>
      <c r="U51" s="7"/>
      <c r="V51" s="7"/>
      <c r="W51" s="7"/>
      <c r="X51" s="7"/>
      <c r="Y51" s="7"/>
      <c r="Z51" s="7"/>
      <c r="AA51" s="7"/>
      <c r="AB51" s="7"/>
      <c r="AC51" s="7"/>
      <c r="AD51" s="7"/>
      <c r="AE51" s="7"/>
      <c r="AF51" s="7"/>
      <c r="AG51" s="7"/>
      <c r="AH51" s="7"/>
      <c r="AI51" s="2" t="s">
        <v>589</v>
      </c>
      <c r="AJ51" s="162"/>
      <c r="AK51" s="66"/>
    </row>
    <row r="52" spans="1:37" ht="57.75" customHeight="1" x14ac:dyDescent="0.2">
      <c r="A52" s="144"/>
      <c r="B52" s="135"/>
      <c r="C52" s="135"/>
      <c r="D52" s="142"/>
      <c r="E52" s="142"/>
      <c r="F52" s="154"/>
      <c r="G52" s="154"/>
      <c r="H52" s="154"/>
      <c r="I52" s="154"/>
      <c r="J52" s="154"/>
      <c r="K52" s="7"/>
      <c r="L52" s="7" t="s">
        <v>259</v>
      </c>
      <c r="M52" s="7"/>
      <c r="N52" s="7"/>
      <c r="O52" s="7"/>
      <c r="P52" s="7"/>
      <c r="Q52" s="7"/>
      <c r="R52" s="7"/>
      <c r="S52" s="7"/>
      <c r="T52" s="7"/>
      <c r="U52" s="7"/>
      <c r="V52" s="7"/>
      <c r="W52" s="7"/>
      <c r="X52" s="7"/>
      <c r="Y52" s="7"/>
      <c r="Z52" s="7"/>
      <c r="AA52" s="7"/>
      <c r="AB52" s="7"/>
      <c r="AC52" s="7"/>
      <c r="AD52" s="7"/>
      <c r="AE52" s="7"/>
      <c r="AF52" s="7"/>
      <c r="AG52" s="7"/>
      <c r="AH52" s="7"/>
      <c r="AI52" s="2" t="s">
        <v>590</v>
      </c>
      <c r="AJ52" s="163"/>
      <c r="AK52" s="66"/>
    </row>
    <row r="53" spans="1:37" ht="57.75" customHeight="1" x14ac:dyDescent="0.2">
      <c r="A53" s="113" t="s">
        <v>195</v>
      </c>
      <c r="B53" s="54"/>
      <c r="C53" s="35" t="s">
        <v>904</v>
      </c>
      <c r="D53" s="8">
        <v>45016</v>
      </c>
      <c r="E53" s="8">
        <v>46837</v>
      </c>
      <c r="F53" s="5" t="s">
        <v>905</v>
      </c>
      <c r="G53" s="5" t="s">
        <v>1243</v>
      </c>
      <c r="H53" s="5" t="s">
        <v>906</v>
      </c>
      <c r="I53" s="5" t="s">
        <v>907</v>
      </c>
      <c r="J53" s="5" t="s">
        <v>1416</v>
      </c>
      <c r="K53" s="7"/>
      <c r="L53" s="7"/>
      <c r="M53" s="7"/>
      <c r="N53" s="7"/>
      <c r="O53" s="7"/>
      <c r="P53" s="7" t="s">
        <v>17</v>
      </c>
      <c r="Q53" s="7" t="s">
        <v>17</v>
      </c>
      <c r="R53" s="7" t="s">
        <v>17</v>
      </c>
      <c r="S53" s="7" t="s">
        <v>17</v>
      </c>
      <c r="T53" s="7"/>
      <c r="U53" s="7" t="s">
        <v>17</v>
      </c>
      <c r="V53" s="7" t="s">
        <v>17</v>
      </c>
      <c r="W53" s="7"/>
      <c r="X53" s="7"/>
      <c r="Y53" s="7"/>
      <c r="Z53" s="7"/>
      <c r="AA53" s="7"/>
      <c r="AB53" s="7"/>
      <c r="AC53" s="7"/>
      <c r="AD53" s="7"/>
      <c r="AE53" s="7"/>
      <c r="AF53" s="7"/>
      <c r="AG53" s="7"/>
      <c r="AH53" s="7"/>
      <c r="AI53" s="2" t="s">
        <v>244</v>
      </c>
      <c r="AJ53" s="92" t="s">
        <v>908</v>
      </c>
      <c r="AK53" s="66"/>
    </row>
    <row r="54" spans="1:37" ht="57.75" customHeight="1" x14ac:dyDescent="0.2">
      <c r="A54" s="113" t="s">
        <v>195</v>
      </c>
      <c r="B54" s="54"/>
      <c r="C54" s="35" t="s">
        <v>658</v>
      </c>
      <c r="D54" s="8">
        <v>45096</v>
      </c>
      <c r="E54" s="8">
        <v>46922</v>
      </c>
      <c r="F54" s="5" t="s">
        <v>659</v>
      </c>
      <c r="G54" s="5" t="s">
        <v>1593</v>
      </c>
      <c r="H54" s="5" t="s">
        <v>660</v>
      </c>
      <c r="I54" s="5" t="s">
        <v>661</v>
      </c>
      <c r="J54" s="5" t="s">
        <v>1468</v>
      </c>
      <c r="K54" s="7"/>
      <c r="L54" s="7" t="s">
        <v>648</v>
      </c>
      <c r="M54" s="7"/>
      <c r="N54" s="7"/>
      <c r="O54" s="7"/>
      <c r="P54" s="7"/>
      <c r="Q54" s="7"/>
      <c r="R54" s="7"/>
      <c r="S54" s="7"/>
      <c r="T54" s="7" t="s">
        <v>648</v>
      </c>
      <c r="U54" s="7"/>
      <c r="V54" s="7"/>
      <c r="W54" s="7"/>
      <c r="X54" s="7"/>
      <c r="Y54" s="7"/>
      <c r="Z54" s="7"/>
      <c r="AA54" s="7"/>
      <c r="AB54" s="7"/>
      <c r="AC54" s="7"/>
      <c r="AD54" s="7"/>
      <c r="AE54" s="7"/>
      <c r="AF54" s="7"/>
      <c r="AG54" s="7"/>
      <c r="AH54" s="7"/>
      <c r="AI54" s="2" t="s">
        <v>662</v>
      </c>
      <c r="AJ54" s="15" t="s">
        <v>1534</v>
      </c>
      <c r="AK54" s="66"/>
    </row>
    <row r="55" spans="1:37" ht="57.75" customHeight="1" x14ac:dyDescent="0.2">
      <c r="A55" s="113" t="s">
        <v>195</v>
      </c>
      <c r="B55" s="15"/>
      <c r="C55" s="35" t="s">
        <v>591</v>
      </c>
      <c r="D55" s="8">
        <v>44848</v>
      </c>
      <c r="E55" s="8">
        <v>46493</v>
      </c>
      <c r="F55" s="5" t="s">
        <v>1271</v>
      </c>
      <c r="G55" s="5" t="s">
        <v>134</v>
      </c>
      <c r="H55" s="5" t="s">
        <v>85</v>
      </c>
      <c r="I55" s="5" t="s">
        <v>4</v>
      </c>
      <c r="J55" s="5" t="s">
        <v>1425</v>
      </c>
      <c r="K55" s="7"/>
      <c r="L55" s="7"/>
      <c r="M55" s="7"/>
      <c r="N55" s="7"/>
      <c r="O55" s="7"/>
      <c r="P55" s="7" t="s">
        <v>582</v>
      </c>
      <c r="Q55" s="7"/>
      <c r="R55" s="7"/>
      <c r="S55" s="7"/>
      <c r="T55" s="7"/>
      <c r="U55" s="7"/>
      <c r="V55" s="7" t="s">
        <v>582</v>
      </c>
      <c r="W55" s="7" t="s">
        <v>582</v>
      </c>
      <c r="X55" s="7"/>
      <c r="Y55" s="7"/>
      <c r="Z55" s="7"/>
      <c r="AA55" s="7"/>
      <c r="AB55" s="7"/>
      <c r="AC55" s="7"/>
      <c r="AD55" s="7"/>
      <c r="AE55" s="7"/>
      <c r="AF55" s="7"/>
      <c r="AG55" s="7"/>
      <c r="AH55" s="7"/>
      <c r="AI55" s="2" t="s">
        <v>161</v>
      </c>
      <c r="AJ55" s="15" t="s">
        <v>860</v>
      </c>
      <c r="AK55" s="66"/>
    </row>
    <row r="56" spans="1:37" ht="57.75" customHeight="1" x14ac:dyDescent="0.2">
      <c r="A56" s="113" t="s">
        <v>195</v>
      </c>
      <c r="B56" s="15"/>
      <c r="C56" s="35" t="s">
        <v>592</v>
      </c>
      <c r="D56" s="8">
        <v>44824</v>
      </c>
      <c r="E56" s="8">
        <v>46649</v>
      </c>
      <c r="F56" s="5" t="s">
        <v>156</v>
      </c>
      <c r="G56" s="11" t="s">
        <v>956</v>
      </c>
      <c r="H56" s="5" t="s">
        <v>403</v>
      </c>
      <c r="I56" s="5" t="s">
        <v>593</v>
      </c>
      <c r="J56" s="5" t="s">
        <v>1469</v>
      </c>
      <c r="K56" s="7"/>
      <c r="L56" s="7"/>
      <c r="M56" s="7"/>
      <c r="N56" s="7" t="s">
        <v>259</v>
      </c>
      <c r="O56" s="7" t="s">
        <v>259</v>
      </c>
      <c r="P56" s="7"/>
      <c r="Q56" s="7"/>
      <c r="R56" s="7"/>
      <c r="S56" s="7"/>
      <c r="T56" s="7"/>
      <c r="U56" s="7"/>
      <c r="V56" s="7"/>
      <c r="W56" s="7"/>
      <c r="X56" s="7"/>
      <c r="Y56" s="7"/>
      <c r="Z56" s="7"/>
      <c r="AA56" s="7"/>
      <c r="AB56" s="7"/>
      <c r="AC56" s="7"/>
      <c r="AD56" s="7"/>
      <c r="AE56" s="7"/>
      <c r="AF56" s="7"/>
      <c r="AG56" s="7"/>
      <c r="AH56" s="7"/>
      <c r="AI56" s="2" t="s">
        <v>239</v>
      </c>
      <c r="AJ56" s="15" t="s">
        <v>1522</v>
      </c>
      <c r="AK56" s="66"/>
    </row>
    <row r="57" spans="1:37" ht="57.75" customHeight="1" x14ac:dyDescent="0.2">
      <c r="A57" s="113" t="s">
        <v>195</v>
      </c>
      <c r="B57" s="15"/>
      <c r="C57" s="35" t="s">
        <v>763</v>
      </c>
      <c r="D57" s="8">
        <v>44986</v>
      </c>
      <c r="E57" s="8">
        <v>46809</v>
      </c>
      <c r="F57" s="11" t="s">
        <v>516</v>
      </c>
      <c r="G57" s="11" t="s">
        <v>266</v>
      </c>
      <c r="H57" s="11" t="s">
        <v>517</v>
      </c>
      <c r="I57" s="11" t="s">
        <v>267</v>
      </c>
      <c r="J57" s="11" t="s">
        <v>1164</v>
      </c>
      <c r="K57" s="7"/>
      <c r="L57" s="7" t="s">
        <v>259</v>
      </c>
      <c r="M57" s="7"/>
      <c r="N57" s="7"/>
      <c r="O57" s="7"/>
      <c r="P57" s="7"/>
      <c r="Q57" s="7"/>
      <c r="R57" s="7"/>
      <c r="S57" s="7"/>
      <c r="T57" s="7"/>
      <c r="U57" s="7"/>
      <c r="V57" s="7"/>
      <c r="W57" s="7"/>
      <c r="X57" s="7"/>
      <c r="Y57" s="7"/>
      <c r="Z57" s="7"/>
      <c r="AA57" s="7"/>
      <c r="AB57" s="7"/>
      <c r="AC57" s="7"/>
      <c r="AD57" s="7"/>
      <c r="AE57" s="7"/>
      <c r="AF57" s="7"/>
      <c r="AG57" s="7"/>
      <c r="AH57" s="7"/>
      <c r="AI57" s="2" t="s">
        <v>18</v>
      </c>
      <c r="AJ57" s="15" t="s">
        <v>861</v>
      </c>
      <c r="AK57" s="66"/>
    </row>
    <row r="58" spans="1:37" ht="57.75" customHeight="1" x14ac:dyDescent="0.2">
      <c r="A58" s="113" t="s">
        <v>195</v>
      </c>
      <c r="B58" s="15"/>
      <c r="C58" s="2" t="s">
        <v>133</v>
      </c>
      <c r="D58" s="8">
        <v>45492</v>
      </c>
      <c r="E58" s="8">
        <v>47317</v>
      </c>
      <c r="F58" s="5" t="s">
        <v>48</v>
      </c>
      <c r="G58" s="5" t="s">
        <v>49</v>
      </c>
      <c r="H58" s="5" t="s">
        <v>33</v>
      </c>
      <c r="I58" s="5" t="s">
        <v>50</v>
      </c>
      <c r="J58" s="5" t="s">
        <v>1470</v>
      </c>
      <c r="K58" s="7"/>
      <c r="L58" s="7" t="s">
        <v>259</v>
      </c>
      <c r="M58" s="7"/>
      <c r="N58" s="7"/>
      <c r="O58" s="7"/>
      <c r="P58" s="7"/>
      <c r="Q58" s="7"/>
      <c r="R58" s="7"/>
      <c r="S58" s="7"/>
      <c r="T58" s="7"/>
      <c r="U58" s="7"/>
      <c r="V58" s="7"/>
      <c r="W58" s="7"/>
      <c r="X58" s="7"/>
      <c r="Y58" s="7"/>
      <c r="Z58" s="7"/>
      <c r="AA58" s="7"/>
      <c r="AB58" s="7"/>
      <c r="AC58" s="7"/>
      <c r="AD58" s="7"/>
      <c r="AE58" s="7"/>
      <c r="AF58" s="7"/>
      <c r="AG58" s="7"/>
      <c r="AH58" s="7"/>
      <c r="AI58" s="2" t="s">
        <v>18</v>
      </c>
      <c r="AJ58" s="15" t="s">
        <v>998</v>
      </c>
      <c r="AK58" s="66"/>
    </row>
    <row r="59" spans="1:37" ht="45" customHeight="1" x14ac:dyDescent="0.2">
      <c r="A59" s="143" t="s">
        <v>195</v>
      </c>
      <c r="B59" s="134" t="s">
        <v>17</v>
      </c>
      <c r="C59" s="134" t="s">
        <v>594</v>
      </c>
      <c r="D59" s="140">
        <v>44539</v>
      </c>
      <c r="E59" s="140">
        <v>47073</v>
      </c>
      <c r="F59" s="152" t="s">
        <v>595</v>
      </c>
      <c r="G59" s="152" t="s">
        <v>254</v>
      </c>
      <c r="H59" s="152" t="s">
        <v>24</v>
      </c>
      <c r="I59" s="152" t="s">
        <v>212</v>
      </c>
      <c r="J59" s="152" t="s">
        <v>1471</v>
      </c>
      <c r="K59" s="7"/>
      <c r="L59" s="7"/>
      <c r="M59" s="7"/>
      <c r="N59" s="7"/>
      <c r="O59" s="7"/>
      <c r="P59" s="7" t="s">
        <v>582</v>
      </c>
      <c r="Q59" s="7"/>
      <c r="R59" s="7"/>
      <c r="S59" s="7"/>
      <c r="T59" s="7"/>
      <c r="U59" s="7"/>
      <c r="V59" s="7"/>
      <c r="W59" s="7"/>
      <c r="X59" s="7"/>
      <c r="Y59" s="7"/>
      <c r="Z59" s="7"/>
      <c r="AA59" s="7"/>
      <c r="AB59" s="7"/>
      <c r="AC59" s="7"/>
      <c r="AD59" s="7"/>
      <c r="AE59" s="7"/>
      <c r="AF59" s="7"/>
      <c r="AG59" s="7"/>
      <c r="AH59" s="7"/>
      <c r="AI59" s="2" t="s">
        <v>250</v>
      </c>
      <c r="AJ59" s="55" t="s">
        <v>862</v>
      </c>
      <c r="AK59" s="66"/>
    </row>
    <row r="60" spans="1:37" ht="46.05" customHeight="1" x14ac:dyDescent="0.2">
      <c r="A60" s="145"/>
      <c r="B60" s="139"/>
      <c r="C60" s="139"/>
      <c r="D60" s="141"/>
      <c r="E60" s="141"/>
      <c r="F60" s="153"/>
      <c r="G60" s="153"/>
      <c r="H60" s="153"/>
      <c r="I60" s="153"/>
      <c r="J60" s="153"/>
      <c r="K60" s="7"/>
      <c r="L60" s="7"/>
      <c r="M60" s="7"/>
      <c r="N60" s="7"/>
      <c r="O60" s="7"/>
      <c r="P60" s="7" t="s">
        <v>17</v>
      </c>
      <c r="Q60" s="7" t="s">
        <v>17</v>
      </c>
      <c r="R60" s="7" t="s">
        <v>17</v>
      </c>
      <c r="S60" s="7" t="s">
        <v>17</v>
      </c>
      <c r="T60" s="7"/>
      <c r="U60" s="7" t="s">
        <v>17</v>
      </c>
      <c r="V60" s="7" t="s">
        <v>17</v>
      </c>
      <c r="W60" s="7" t="s">
        <v>17</v>
      </c>
      <c r="X60" s="7"/>
      <c r="Y60" s="7" t="s">
        <v>17</v>
      </c>
      <c r="Z60" s="7"/>
      <c r="AA60" s="7"/>
      <c r="AB60" s="7"/>
      <c r="AC60" s="7"/>
      <c r="AD60" s="7"/>
      <c r="AE60" s="7"/>
      <c r="AF60" s="7"/>
      <c r="AG60" s="7"/>
      <c r="AH60" s="7"/>
      <c r="AI60" s="2" t="s">
        <v>926</v>
      </c>
      <c r="AJ60" s="55" t="s">
        <v>927</v>
      </c>
      <c r="AK60" s="66"/>
    </row>
    <row r="61" spans="1:37" ht="48.75" customHeight="1" x14ac:dyDescent="0.2">
      <c r="A61" s="144"/>
      <c r="B61" s="135"/>
      <c r="C61" s="135"/>
      <c r="D61" s="142"/>
      <c r="E61" s="142"/>
      <c r="F61" s="154"/>
      <c r="G61" s="154"/>
      <c r="H61" s="154"/>
      <c r="I61" s="154"/>
      <c r="J61" s="154"/>
      <c r="K61" s="7"/>
      <c r="L61" s="7" t="s">
        <v>17</v>
      </c>
      <c r="M61" s="7"/>
      <c r="N61" s="7"/>
      <c r="O61" s="7"/>
      <c r="P61" s="7" t="s">
        <v>17</v>
      </c>
      <c r="Q61" s="7"/>
      <c r="R61" s="7"/>
      <c r="S61" s="7"/>
      <c r="T61" s="7"/>
      <c r="U61" s="7"/>
      <c r="V61" s="7" t="s">
        <v>17</v>
      </c>
      <c r="W61" s="7" t="s">
        <v>17</v>
      </c>
      <c r="X61" s="7"/>
      <c r="Y61" s="7"/>
      <c r="Z61" s="7"/>
      <c r="AA61" s="7"/>
      <c r="AB61" s="7"/>
      <c r="AC61" s="7"/>
      <c r="AD61" s="7"/>
      <c r="AE61" s="7"/>
      <c r="AF61" s="7"/>
      <c r="AG61" s="7" t="s">
        <v>17</v>
      </c>
      <c r="AH61" s="7"/>
      <c r="AI61" s="2" t="s">
        <v>244</v>
      </c>
      <c r="AJ61" s="55" t="s">
        <v>1152</v>
      </c>
      <c r="AK61" s="66"/>
    </row>
    <row r="62" spans="1:37" ht="48.75" customHeight="1" x14ac:dyDescent="0.2">
      <c r="A62" s="143" t="s">
        <v>195</v>
      </c>
      <c r="B62" s="134"/>
      <c r="C62" s="134" t="s">
        <v>732</v>
      </c>
      <c r="D62" s="140">
        <v>45723</v>
      </c>
      <c r="E62" s="140">
        <v>47548</v>
      </c>
      <c r="F62" s="152" t="s">
        <v>733</v>
      </c>
      <c r="G62" s="152" t="s">
        <v>941</v>
      </c>
      <c r="H62" s="152" t="s">
        <v>470</v>
      </c>
      <c r="I62" s="152" t="s">
        <v>734</v>
      </c>
      <c r="J62" s="152" t="s">
        <v>1431</v>
      </c>
      <c r="K62" s="7"/>
      <c r="L62" s="7"/>
      <c r="M62" s="7"/>
      <c r="N62" s="7"/>
      <c r="O62" s="7"/>
      <c r="P62" s="7" t="s">
        <v>259</v>
      </c>
      <c r="Q62" s="7"/>
      <c r="R62" s="7" t="s">
        <v>259</v>
      </c>
      <c r="S62" s="7"/>
      <c r="T62" s="7"/>
      <c r="U62" s="7"/>
      <c r="V62" s="7" t="s">
        <v>259</v>
      </c>
      <c r="W62" s="7" t="s">
        <v>259</v>
      </c>
      <c r="X62" s="7"/>
      <c r="Y62" s="7" t="s">
        <v>259</v>
      </c>
      <c r="Z62" s="7"/>
      <c r="AA62" s="7"/>
      <c r="AB62" s="7"/>
      <c r="AC62" s="7"/>
      <c r="AD62" s="7"/>
      <c r="AE62" s="7"/>
      <c r="AF62" s="7"/>
      <c r="AG62" s="7"/>
      <c r="AH62" s="7"/>
      <c r="AI62" s="2" t="s">
        <v>735</v>
      </c>
      <c r="AJ62" s="15" t="s">
        <v>863</v>
      </c>
      <c r="AK62" s="66"/>
    </row>
    <row r="63" spans="1:37" ht="48.75" customHeight="1" x14ac:dyDescent="0.2">
      <c r="A63" s="145"/>
      <c r="B63" s="139"/>
      <c r="C63" s="139"/>
      <c r="D63" s="141"/>
      <c r="E63" s="141"/>
      <c r="F63" s="153"/>
      <c r="G63" s="153"/>
      <c r="H63" s="153"/>
      <c r="I63" s="153"/>
      <c r="J63" s="153"/>
      <c r="K63" s="7"/>
      <c r="L63" s="7"/>
      <c r="M63" s="7"/>
      <c r="N63" s="7"/>
      <c r="O63" s="7"/>
      <c r="P63" s="7"/>
      <c r="Q63" s="7" t="s">
        <v>259</v>
      </c>
      <c r="R63" s="7"/>
      <c r="S63" s="7"/>
      <c r="T63" s="7"/>
      <c r="U63" s="7"/>
      <c r="V63" s="7"/>
      <c r="W63" s="7" t="s">
        <v>259</v>
      </c>
      <c r="X63" s="7"/>
      <c r="Y63" s="7"/>
      <c r="Z63" s="7"/>
      <c r="AA63" s="7"/>
      <c r="AB63" s="7"/>
      <c r="AC63" s="7"/>
      <c r="AD63" s="7"/>
      <c r="AE63" s="7"/>
      <c r="AF63" s="7"/>
      <c r="AG63" s="7"/>
      <c r="AH63" s="7"/>
      <c r="AI63" s="2" t="s">
        <v>736</v>
      </c>
      <c r="AJ63" s="15" t="s">
        <v>1628</v>
      </c>
      <c r="AK63" s="66"/>
    </row>
    <row r="64" spans="1:37" ht="48.75" customHeight="1" x14ac:dyDescent="0.2">
      <c r="A64" s="144"/>
      <c r="B64" s="135"/>
      <c r="C64" s="135"/>
      <c r="D64" s="142"/>
      <c r="E64" s="142"/>
      <c r="F64" s="154"/>
      <c r="G64" s="154"/>
      <c r="H64" s="154"/>
      <c r="I64" s="154"/>
      <c r="J64" s="154"/>
      <c r="K64" s="7"/>
      <c r="L64" s="7"/>
      <c r="M64" s="7"/>
      <c r="N64" s="7"/>
      <c r="O64" s="7"/>
      <c r="P64" s="7"/>
      <c r="Q64" s="7"/>
      <c r="R64" s="7"/>
      <c r="S64" s="7"/>
      <c r="T64" s="7"/>
      <c r="U64" s="7"/>
      <c r="V64" s="7"/>
      <c r="W64" s="7"/>
      <c r="X64" s="7"/>
      <c r="Y64" s="7" t="s">
        <v>918</v>
      </c>
      <c r="Z64" s="7"/>
      <c r="AA64" s="7"/>
      <c r="AB64" s="7"/>
      <c r="AC64" s="7"/>
      <c r="AD64" s="7"/>
      <c r="AE64" s="7"/>
      <c r="AF64" s="7"/>
      <c r="AG64" s="7"/>
      <c r="AH64" s="7"/>
      <c r="AI64" s="2" t="s">
        <v>919</v>
      </c>
      <c r="AJ64" s="15" t="s">
        <v>1032</v>
      </c>
      <c r="AK64" s="66"/>
    </row>
    <row r="65" spans="1:37" ht="67.650000000000006" customHeight="1" x14ac:dyDescent="0.2">
      <c r="A65" s="113" t="s">
        <v>195</v>
      </c>
      <c r="B65" s="15"/>
      <c r="C65" s="35" t="s">
        <v>688</v>
      </c>
      <c r="D65" s="8">
        <v>45376</v>
      </c>
      <c r="E65" s="8">
        <v>47145</v>
      </c>
      <c r="F65" s="5" t="s">
        <v>690</v>
      </c>
      <c r="G65" s="5" t="s">
        <v>689</v>
      </c>
      <c r="H65" s="5" t="s">
        <v>762</v>
      </c>
      <c r="I65" s="5" t="s">
        <v>1500</v>
      </c>
      <c r="J65" s="5" t="s">
        <v>1432</v>
      </c>
      <c r="K65" s="7"/>
      <c r="L65" s="7"/>
      <c r="M65" s="7"/>
      <c r="N65" s="7"/>
      <c r="O65" s="7"/>
      <c r="P65" s="7" t="s">
        <v>582</v>
      </c>
      <c r="Q65" s="7"/>
      <c r="R65" s="7"/>
      <c r="S65" s="7"/>
      <c r="T65" s="7"/>
      <c r="U65" s="7"/>
      <c r="V65" s="7"/>
      <c r="W65" s="7"/>
      <c r="X65" s="7"/>
      <c r="Y65" s="7"/>
      <c r="Z65" s="7"/>
      <c r="AA65" s="7"/>
      <c r="AB65" s="7"/>
      <c r="AC65" s="7"/>
      <c r="AD65" s="7"/>
      <c r="AE65" s="7"/>
      <c r="AF65" s="7"/>
      <c r="AG65" s="7"/>
      <c r="AH65" s="7"/>
      <c r="AI65" s="2" t="s">
        <v>244</v>
      </c>
      <c r="AJ65" s="15" t="s">
        <v>864</v>
      </c>
      <c r="AK65" s="66"/>
    </row>
    <row r="66" spans="1:37" ht="67.650000000000006" customHeight="1" x14ac:dyDescent="0.2">
      <c r="A66" s="113" t="s">
        <v>195</v>
      </c>
      <c r="B66" s="15"/>
      <c r="C66" s="2" t="s">
        <v>131</v>
      </c>
      <c r="D66" s="8">
        <v>45457</v>
      </c>
      <c r="E66" s="8">
        <v>47282</v>
      </c>
      <c r="F66" s="5" t="s">
        <v>150</v>
      </c>
      <c r="G66" s="5" t="s">
        <v>880</v>
      </c>
      <c r="H66" s="5" t="s">
        <v>987</v>
      </c>
      <c r="I66" s="5" t="s">
        <v>715</v>
      </c>
      <c r="J66" s="5" t="s">
        <v>1472</v>
      </c>
      <c r="K66" s="7"/>
      <c r="L66" s="7"/>
      <c r="M66" s="7"/>
      <c r="N66" s="7"/>
      <c r="O66" s="7"/>
      <c r="P66" s="7"/>
      <c r="Q66" s="7"/>
      <c r="R66" s="7"/>
      <c r="S66" s="7"/>
      <c r="T66" s="7" t="s">
        <v>259</v>
      </c>
      <c r="U66" s="7"/>
      <c r="V66" s="7"/>
      <c r="W66" s="7"/>
      <c r="X66" s="7"/>
      <c r="Y66" s="7"/>
      <c r="Z66" s="7"/>
      <c r="AA66" s="7"/>
      <c r="AB66" s="7"/>
      <c r="AC66" s="7"/>
      <c r="AD66" s="7"/>
      <c r="AE66" s="7"/>
      <c r="AF66" s="7"/>
      <c r="AG66" s="7"/>
      <c r="AH66" s="7"/>
      <c r="AI66" s="2" t="s">
        <v>242</v>
      </c>
      <c r="AJ66" s="15" t="s">
        <v>988</v>
      </c>
      <c r="AK66" s="66"/>
    </row>
    <row r="67" spans="1:37" ht="57.75" customHeight="1" x14ac:dyDescent="0.2">
      <c r="A67" s="113" t="s">
        <v>195</v>
      </c>
      <c r="B67" s="15"/>
      <c r="C67" s="2" t="s">
        <v>95</v>
      </c>
      <c r="D67" s="8">
        <v>45485</v>
      </c>
      <c r="E67" s="8">
        <v>47310</v>
      </c>
      <c r="F67" s="5" t="s">
        <v>256</v>
      </c>
      <c r="G67" s="5" t="s">
        <v>1031</v>
      </c>
      <c r="H67" s="5" t="s">
        <v>86</v>
      </c>
      <c r="I67" s="5" t="s">
        <v>257</v>
      </c>
      <c r="J67" s="5" t="s">
        <v>1473</v>
      </c>
      <c r="K67" s="7"/>
      <c r="L67" s="7" t="s">
        <v>259</v>
      </c>
      <c r="M67" s="7"/>
      <c r="N67" s="7"/>
      <c r="O67" s="7"/>
      <c r="P67" s="7"/>
      <c r="Q67" s="7"/>
      <c r="R67" s="7"/>
      <c r="S67" s="7"/>
      <c r="T67" s="7"/>
      <c r="U67" s="7"/>
      <c r="V67" s="7"/>
      <c r="W67" s="7"/>
      <c r="X67" s="7"/>
      <c r="Y67" s="7"/>
      <c r="Z67" s="7"/>
      <c r="AA67" s="7"/>
      <c r="AB67" s="7"/>
      <c r="AC67" s="7"/>
      <c r="AD67" s="7"/>
      <c r="AE67" s="7"/>
      <c r="AF67" s="7"/>
      <c r="AG67" s="7"/>
      <c r="AH67" s="7"/>
      <c r="AI67" s="2" t="s">
        <v>185</v>
      </c>
      <c r="AJ67" s="15" t="s">
        <v>990</v>
      </c>
      <c r="AK67" s="66"/>
    </row>
    <row r="68" spans="1:37" ht="57.75" customHeight="1" x14ac:dyDescent="0.2">
      <c r="A68" s="113" t="s">
        <v>195</v>
      </c>
      <c r="B68" s="15"/>
      <c r="C68" s="2" t="s">
        <v>93</v>
      </c>
      <c r="D68" s="8">
        <v>44112</v>
      </c>
      <c r="E68" s="8">
        <v>45937</v>
      </c>
      <c r="F68" s="5" t="s">
        <v>162</v>
      </c>
      <c r="G68" s="5" t="s">
        <v>1296</v>
      </c>
      <c r="H68" s="5" t="s">
        <v>8</v>
      </c>
      <c r="I68" s="5" t="s">
        <v>167</v>
      </c>
      <c r="J68" s="5" t="s">
        <v>1474</v>
      </c>
      <c r="K68" s="7"/>
      <c r="L68" s="7" t="s">
        <v>259</v>
      </c>
      <c r="M68" s="7"/>
      <c r="N68" s="7"/>
      <c r="O68" s="7"/>
      <c r="P68" s="7"/>
      <c r="Q68" s="7"/>
      <c r="R68" s="7" t="s">
        <v>259</v>
      </c>
      <c r="S68" s="7"/>
      <c r="T68" s="7" t="s">
        <v>259</v>
      </c>
      <c r="U68" s="7"/>
      <c r="V68" s="7"/>
      <c r="W68" s="7"/>
      <c r="X68" s="7"/>
      <c r="Y68" s="7"/>
      <c r="Z68" s="7"/>
      <c r="AA68" s="7"/>
      <c r="AB68" s="7"/>
      <c r="AC68" s="7"/>
      <c r="AD68" s="7"/>
      <c r="AE68" s="7"/>
      <c r="AF68" s="7"/>
      <c r="AG68" s="7"/>
      <c r="AH68" s="7"/>
      <c r="AI68" s="2" t="s">
        <v>184</v>
      </c>
      <c r="AJ68" s="15" t="s">
        <v>865</v>
      </c>
      <c r="AK68" s="66"/>
    </row>
    <row r="69" spans="1:37" ht="41.25" customHeight="1" x14ac:dyDescent="0.2">
      <c r="A69" s="143" t="s">
        <v>195</v>
      </c>
      <c r="B69" s="134"/>
      <c r="C69" s="155" t="s">
        <v>90</v>
      </c>
      <c r="D69" s="140">
        <v>45750</v>
      </c>
      <c r="E69" s="140">
        <v>47575</v>
      </c>
      <c r="F69" s="152" t="s">
        <v>105</v>
      </c>
      <c r="G69" s="152" t="s">
        <v>1298</v>
      </c>
      <c r="H69" s="152" t="s">
        <v>79</v>
      </c>
      <c r="I69" s="152" t="s">
        <v>106</v>
      </c>
      <c r="J69" s="152" t="s">
        <v>1475</v>
      </c>
      <c r="K69" s="7"/>
      <c r="L69" s="7" t="s">
        <v>259</v>
      </c>
      <c r="M69" s="7"/>
      <c r="N69" s="7"/>
      <c r="O69" s="7"/>
      <c r="P69" s="7"/>
      <c r="Q69" s="7"/>
      <c r="R69" s="7"/>
      <c r="S69" s="7"/>
      <c r="T69" s="7"/>
      <c r="U69" s="7"/>
      <c r="V69" s="7"/>
      <c r="W69" s="7"/>
      <c r="X69" s="7"/>
      <c r="Y69" s="7"/>
      <c r="Z69" s="7"/>
      <c r="AA69" s="7"/>
      <c r="AB69" s="7"/>
      <c r="AC69" s="7"/>
      <c r="AD69" s="7"/>
      <c r="AE69" s="7"/>
      <c r="AF69" s="7"/>
      <c r="AG69" s="7"/>
      <c r="AH69" s="7"/>
      <c r="AI69" s="2" t="s">
        <v>316</v>
      </c>
      <c r="AJ69" s="155" t="s">
        <v>866</v>
      </c>
      <c r="AK69" s="66"/>
    </row>
    <row r="70" spans="1:37" ht="41.25" customHeight="1" x14ac:dyDescent="0.2">
      <c r="A70" s="145"/>
      <c r="B70" s="139"/>
      <c r="C70" s="156"/>
      <c r="D70" s="141"/>
      <c r="E70" s="141"/>
      <c r="F70" s="153"/>
      <c r="G70" s="153"/>
      <c r="H70" s="153"/>
      <c r="I70" s="153"/>
      <c r="J70" s="153"/>
      <c r="K70" s="7"/>
      <c r="L70" s="7" t="s">
        <v>259</v>
      </c>
      <c r="M70" s="7"/>
      <c r="N70" s="7"/>
      <c r="O70" s="7"/>
      <c r="P70" s="7"/>
      <c r="Q70" s="7"/>
      <c r="R70" s="7"/>
      <c r="S70" s="7"/>
      <c r="T70" s="7"/>
      <c r="U70" s="7"/>
      <c r="V70" s="7"/>
      <c r="W70" s="7"/>
      <c r="X70" s="7"/>
      <c r="Y70" s="7"/>
      <c r="Z70" s="7"/>
      <c r="AA70" s="7"/>
      <c r="AB70" s="7"/>
      <c r="AC70" s="7"/>
      <c r="AD70" s="7"/>
      <c r="AE70" s="7"/>
      <c r="AF70" s="7"/>
      <c r="AG70" s="7"/>
      <c r="AH70" s="7"/>
      <c r="AI70" s="2" t="s">
        <v>730</v>
      </c>
      <c r="AJ70" s="156"/>
      <c r="AK70" s="66"/>
    </row>
    <row r="71" spans="1:37" ht="41.25" customHeight="1" x14ac:dyDescent="0.2">
      <c r="A71" s="144"/>
      <c r="B71" s="135"/>
      <c r="C71" s="157"/>
      <c r="D71" s="142"/>
      <c r="E71" s="142"/>
      <c r="F71" s="154"/>
      <c r="G71" s="154"/>
      <c r="H71" s="154"/>
      <c r="I71" s="154"/>
      <c r="J71" s="154"/>
      <c r="K71" s="7"/>
      <c r="L71" s="7" t="s">
        <v>259</v>
      </c>
      <c r="M71" s="7"/>
      <c r="N71" s="7"/>
      <c r="O71" s="7"/>
      <c r="P71" s="7"/>
      <c r="Q71" s="7"/>
      <c r="R71" s="7"/>
      <c r="S71" s="7"/>
      <c r="T71" s="7"/>
      <c r="U71" s="7"/>
      <c r="V71" s="7"/>
      <c r="W71" s="7"/>
      <c r="X71" s="7"/>
      <c r="Y71" s="7"/>
      <c r="Z71" s="7"/>
      <c r="AA71" s="7"/>
      <c r="AB71" s="7"/>
      <c r="AC71" s="7"/>
      <c r="AD71" s="7"/>
      <c r="AE71" s="7"/>
      <c r="AF71" s="7"/>
      <c r="AG71" s="7"/>
      <c r="AH71" s="7"/>
      <c r="AI71" s="2" t="s">
        <v>598</v>
      </c>
      <c r="AJ71" s="157"/>
      <c r="AK71" s="66"/>
    </row>
    <row r="72" spans="1:37" ht="41.25" customHeight="1" x14ac:dyDescent="0.2">
      <c r="A72" s="143" t="s">
        <v>195</v>
      </c>
      <c r="B72" s="134"/>
      <c r="C72" s="155" t="s">
        <v>599</v>
      </c>
      <c r="D72" s="140">
        <v>44648</v>
      </c>
      <c r="E72" s="140">
        <v>46458</v>
      </c>
      <c r="F72" s="152" t="s">
        <v>417</v>
      </c>
      <c r="G72" s="152" t="s">
        <v>716</v>
      </c>
      <c r="H72" s="152" t="s">
        <v>40</v>
      </c>
      <c r="I72" s="152" t="s">
        <v>600</v>
      </c>
      <c r="J72" s="152" t="s">
        <v>601</v>
      </c>
      <c r="K72" s="7"/>
      <c r="L72" s="7"/>
      <c r="M72" s="7"/>
      <c r="N72" s="7"/>
      <c r="O72" s="7"/>
      <c r="P72" s="7" t="s">
        <v>259</v>
      </c>
      <c r="Q72" s="7"/>
      <c r="R72" s="7"/>
      <c r="S72" s="7"/>
      <c r="T72" s="7"/>
      <c r="U72" s="7"/>
      <c r="V72" s="7" t="s">
        <v>259</v>
      </c>
      <c r="W72" s="7"/>
      <c r="X72" s="7"/>
      <c r="Y72" s="7"/>
      <c r="Z72" s="7"/>
      <c r="AA72" s="7"/>
      <c r="AB72" s="7"/>
      <c r="AC72" s="7"/>
      <c r="AD72" s="7"/>
      <c r="AE72" s="7"/>
      <c r="AF72" s="7"/>
      <c r="AG72" s="7"/>
      <c r="AH72" s="7"/>
      <c r="AI72" s="2" t="s">
        <v>169</v>
      </c>
      <c r="AJ72" s="155" t="s">
        <v>867</v>
      </c>
      <c r="AK72" s="66"/>
    </row>
    <row r="73" spans="1:37" ht="57.75" customHeight="1" x14ac:dyDescent="0.2">
      <c r="A73" s="144"/>
      <c r="B73" s="135"/>
      <c r="C73" s="177"/>
      <c r="D73" s="142"/>
      <c r="E73" s="142"/>
      <c r="F73" s="154"/>
      <c r="G73" s="154"/>
      <c r="H73" s="154"/>
      <c r="I73" s="154"/>
      <c r="J73" s="154"/>
      <c r="K73" s="7"/>
      <c r="L73" s="7"/>
      <c r="M73" s="7"/>
      <c r="N73" s="7"/>
      <c r="O73" s="7"/>
      <c r="P73" s="7" t="s">
        <v>259</v>
      </c>
      <c r="Q73" s="7"/>
      <c r="R73" s="7"/>
      <c r="S73" s="7"/>
      <c r="T73" s="7"/>
      <c r="U73" s="7"/>
      <c r="V73" s="7" t="s">
        <v>259</v>
      </c>
      <c r="W73" s="7"/>
      <c r="X73" s="7"/>
      <c r="Y73" s="7"/>
      <c r="Z73" s="7"/>
      <c r="AA73" s="7"/>
      <c r="AB73" s="7"/>
      <c r="AC73" s="7"/>
      <c r="AD73" s="7"/>
      <c r="AE73" s="7"/>
      <c r="AF73" s="7"/>
      <c r="AG73" s="7"/>
      <c r="AH73" s="7"/>
      <c r="AI73" s="2" t="s">
        <v>20</v>
      </c>
      <c r="AJ73" s="157"/>
      <c r="AK73" s="66"/>
    </row>
    <row r="74" spans="1:37" ht="51" customHeight="1" x14ac:dyDescent="0.2">
      <c r="A74" s="113" t="s">
        <v>195</v>
      </c>
      <c r="B74" s="15"/>
      <c r="C74" s="2" t="s">
        <v>147</v>
      </c>
      <c r="D74" s="8">
        <v>45002</v>
      </c>
      <c r="E74" s="8">
        <v>46828</v>
      </c>
      <c r="F74" s="5" t="s">
        <v>114</v>
      </c>
      <c r="G74" s="11" t="s">
        <v>290</v>
      </c>
      <c r="H74" s="5" t="s">
        <v>83</v>
      </c>
      <c r="I74" s="5" t="s">
        <v>115</v>
      </c>
      <c r="J74" s="5" t="s">
        <v>1476</v>
      </c>
      <c r="K74" s="7"/>
      <c r="L74" s="7"/>
      <c r="M74" s="7"/>
      <c r="N74" s="7"/>
      <c r="O74" s="7"/>
      <c r="P74" s="7"/>
      <c r="Q74" s="7" t="s">
        <v>582</v>
      </c>
      <c r="R74" s="7"/>
      <c r="S74" s="7"/>
      <c r="T74" s="7"/>
      <c r="U74" s="7"/>
      <c r="V74" s="7"/>
      <c r="W74" s="7"/>
      <c r="X74" s="7"/>
      <c r="Y74" s="7"/>
      <c r="Z74" s="7"/>
      <c r="AA74" s="7"/>
      <c r="AB74" s="7"/>
      <c r="AC74" s="7"/>
      <c r="AD74" s="7"/>
      <c r="AE74" s="7"/>
      <c r="AF74" s="7"/>
      <c r="AG74" s="7"/>
      <c r="AH74" s="7"/>
      <c r="AI74" s="1" t="s">
        <v>169</v>
      </c>
      <c r="AJ74" s="3" t="s">
        <v>1127</v>
      </c>
      <c r="AK74" s="66"/>
    </row>
    <row r="75" spans="1:37" ht="51" customHeight="1" x14ac:dyDescent="0.2">
      <c r="A75" s="143" t="s">
        <v>195</v>
      </c>
      <c r="B75" s="134"/>
      <c r="C75" s="155" t="s">
        <v>170</v>
      </c>
      <c r="D75" s="140">
        <v>45358</v>
      </c>
      <c r="E75" s="140">
        <v>47183</v>
      </c>
      <c r="F75" s="152" t="s">
        <v>251</v>
      </c>
      <c r="G75" s="152" t="s">
        <v>252</v>
      </c>
      <c r="H75" s="152" t="s">
        <v>33</v>
      </c>
      <c r="I75" s="152" t="s">
        <v>253</v>
      </c>
      <c r="J75" s="152" t="s">
        <v>1441</v>
      </c>
      <c r="K75" s="7"/>
      <c r="L75" s="7"/>
      <c r="M75" s="7"/>
      <c r="N75" s="7"/>
      <c r="O75" s="7"/>
      <c r="P75" s="7" t="s">
        <v>259</v>
      </c>
      <c r="Q75" s="7" t="s">
        <v>259</v>
      </c>
      <c r="R75" s="7"/>
      <c r="S75" s="7"/>
      <c r="T75" s="7"/>
      <c r="U75" s="7"/>
      <c r="V75" s="7" t="s">
        <v>259</v>
      </c>
      <c r="W75" s="7"/>
      <c r="X75" s="7"/>
      <c r="Y75" s="7"/>
      <c r="Z75" s="7"/>
      <c r="AA75" s="7"/>
      <c r="AB75" s="7"/>
      <c r="AC75" s="7"/>
      <c r="AD75" s="7"/>
      <c r="AE75" s="7"/>
      <c r="AF75" s="7"/>
      <c r="AG75" s="7"/>
      <c r="AH75" s="7"/>
      <c r="AI75" s="2" t="s">
        <v>241</v>
      </c>
      <c r="AJ75" s="15" t="s">
        <v>868</v>
      </c>
      <c r="AK75" s="66"/>
    </row>
    <row r="76" spans="1:37" ht="46.05" customHeight="1" x14ac:dyDescent="0.2">
      <c r="A76" s="145"/>
      <c r="B76" s="139"/>
      <c r="C76" s="156"/>
      <c r="D76" s="141"/>
      <c r="E76" s="141"/>
      <c r="F76" s="153"/>
      <c r="G76" s="153"/>
      <c r="H76" s="153"/>
      <c r="I76" s="153"/>
      <c r="J76" s="153"/>
      <c r="K76" s="7"/>
      <c r="L76" s="7"/>
      <c r="M76" s="7"/>
      <c r="N76" s="7"/>
      <c r="O76" s="7"/>
      <c r="P76" s="7" t="s">
        <v>596</v>
      </c>
      <c r="Q76" s="7"/>
      <c r="R76" s="7"/>
      <c r="S76" s="7"/>
      <c r="T76" s="7"/>
      <c r="U76" s="7"/>
      <c r="V76" s="7"/>
      <c r="W76" s="7"/>
      <c r="X76" s="7"/>
      <c r="Y76" s="7"/>
      <c r="Z76" s="7"/>
      <c r="AA76" s="7"/>
      <c r="AB76" s="7"/>
      <c r="AC76" s="7"/>
      <c r="AD76" s="7"/>
      <c r="AE76" s="7"/>
      <c r="AF76" s="7"/>
      <c r="AG76" s="7"/>
      <c r="AH76" s="7"/>
      <c r="AI76" s="2" t="s">
        <v>314</v>
      </c>
      <c r="AJ76" s="15" t="s">
        <v>869</v>
      </c>
      <c r="AK76" s="66"/>
    </row>
    <row r="77" spans="1:37" ht="46.05" customHeight="1" x14ac:dyDescent="0.2">
      <c r="A77" s="144"/>
      <c r="B77" s="135"/>
      <c r="C77" s="157"/>
      <c r="D77" s="142"/>
      <c r="E77" s="142"/>
      <c r="F77" s="154"/>
      <c r="G77" s="154"/>
      <c r="H77" s="154"/>
      <c r="I77" s="154"/>
      <c r="J77" s="154"/>
      <c r="K77" s="7"/>
      <c r="L77" s="7"/>
      <c r="M77" s="7"/>
      <c r="N77" s="7"/>
      <c r="O77" s="7"/>
      <c r="P77" s="7" t="s">
        <v>596</v>
      </c>
      <c r="Q77" s="7"/>
      <c r="R77" s="7"/>
      <c r="S77" s="7"/>
      <c r="T77" s="7"/>
      <c r="U77" s="7"/>
      <c r="V77" s="7"/>
      <c r="W77" s="7"/>
      <c r="X77" s="7"/>
      <c r="Y77" s="7"/>
      <c r="Z77" s="7"/>
      <c r="AA77" s="7"/>
      <c r="AB77" s="7"/>
      <c r="AC77" s="7"/>
      <c r="AD77" s="7"/>
      <c r="AE77" s="7"/>
      <c r="AF77" s="7"/>
      <c r="AG77" s="7"/>
      <c r="AH77" s="7"/>
      <c r="AI77" s="2" t="s">
        <v>244</v>
      </c>
      <c r="AJ77" s="15" t="s">
        <v>870</v>
      </c>
      <c r="AK77" s="66"/>
    </row>
    <row r="78" spans="1:37" ht="49.65" customHeight="1" x14ac:dyDescent="0.2">
      <c r="A78" s="143" t="s">
        <v>195</v>
      </c>
      <c r="B78" s="134"/>
      <c r="C78" s="134" t="s">
        <v>602</v>
      </c>
      <c r="D78" s="140">
        <v>45512</v>
      </c>
      <c r="E78" s="140">
        <v>45903</v>
      </c>
      <c r="F78" s="152" t="s">
        <v>603</v>
      </c>
      <c r="G78" s="152" t="s">
        <v>920</v>
      </c>
      <c r="H78" s="152" t="s">
        <v>604</v>
      </c>
      <c r="I78" s="150" t="s">
        <v>12</v>
      </c>
      <c r="J78" s="152" t="s">
        <v>1477</v>
      </c>
      <c r="K78" s="7"/>
      <c r="L78" s="7"/>
      <c r="M78" s="7"/>
      <c r="N78" s="7"/>
      <c r="O78" s="7"/>
      <c r="P78" s="7" t="s">
        <v>582</v>
      </c>
      <c r="Q78" s="7"/>
      <c r="R78" s="7" t="s">
        <v>582</v>
      </c>
      <c r="S78" s="7"/>
      <c r="T78" s="7"/>
      <c r="U78" s="7"/>
      <c r="V78" s="7" t="s">
        <v>582</v>
      </c>
      <c r="W78" s="7" t="s">
        <v>582</v>
      </c>
      <c r="X78" s="7"/>
      <c r="Y78" s="7"/>
      <c r="Z78" s="7"/>
      <c r="AA78" s="7"/>
      <c r="AB78" s="7"/>
      <c r="AC78" s="7"/>
      <c r="AD78" s="7"/>
      <c r="AE78" s="7"/>
      <c r="AF78" s="7"/>
      <c r="AG78" s="7"/>
      <c r="AH78" s="7"/>
      <c r="AI78" s="2" t="s">
        <v>1523</v>
      </c>
      <c r="AJ78" s="155" t="s">
        <v>1053</v>
      </c>
      <c r="AK78" s="66"/>
    </row>
    <row r="79" spans="1:37" ht="49.65" customHeight="1" x14ac:dyDescent="0.2">
      <c r="A79" s="144"/>
      <c r="B79" s="135"/>
      <c r="C79" s="135"/>
      <c r="D79" s="142"/>
      <c r="E79" s="142"/>
      <c r="F79" s="154"/>
      <c r="G79" s="154"/>
      <c r="H79" s="154"/>
      <c r="I79" s="151"/>
      <c r="J79" s="154"/>
      <c r="K79" s="7"/>
      <c r="L79" s="7"/>
      <c r="M79" s="7"/>
      <c r="N79" s="7"/>
      <c r="O79" s="7"/>
      <c r="P79" s="7" t="s">
        <v>17</v>
      </c>
      <c r="Q79" s="7" t="s">
        <v>17</v>
      </c>
      <c r="R79" s="7" t="s">
        <v>17</v>
      </c>
      <c r="S79" s="7"/>
      <c r="T79" s="7"/>
      <c r="U79" s="7"/>
      <c r="V79" s="7" t="s">
        <v>17</v>
      </c>
      <c r="W79" s="7" t="s">
        <v>17</v>
      </c>
      <c r="X79" s="7"/>
      <c r="Y79" s="7"/>
      <c r="Z79" s="7"/>
      <c r="AA79" s="7"/>
      <c r="AB79" s="7"/>
      <c r="AC79" s="7"/>
      <c r="AD79" s="7"/>
      <c r="AE79" s="7"/>
      <c r="AF79" s="7"/>
      <c r="AG79" s="7"/>
      <c r="AH79" s="7"/>
      <c r="AI79" s="2" t="s">
        <v>562</v>
      </c>
      <c r="AJ79" s="157"/>
      <c r="AK79" s="66"/>
    </row>
    <row r="80" spans="1:37" ht="49.65" customHeight="1" x14ac:dyDescent="0.2">
      <c r="A80" s="113" t="s">
        <v>195</v>
      </c>
      <c r="B80" s="15"/>
      <c r="C80" s="15" t="s">
        <v>92</v>
      </c>
      <c r="D80" s="8">
        <v>44040</v>
      </c>
      <c r="E80" s="8">
        <v>45865</v>
      </c>
      <c r="F80" s="5" t="s">
        <v>213</v>
      </c>
      <c r="G80" s="5" t="s">
        <v>324</v>
      </c>
      <c r="H80" s="5" t="s">
        <v>9</v>
      </c>
      <c r="I80" s="5" t="s">
        <v>214</v>
      </c>
      <c r="J80" s="5" t="s">
        <v>1478</v>
      </c>
      <c r="K80" s="7"/>
      <c r="L80" s="7"/>
      <c r="M80" s="7"/>
      <c r="N80" s="7"/>
      <c r="O80" s="7"/>
      <c r="P80" s="7" t="s">
        <v>259</v>
      </c>
      <c r="Q80" s="7"/>
      <c r="R80" s="7"/>
      <c r="S80" s="7"/>
      <c r="T80" s="7"/>
      <c r="U80" s="7"/>
      <c r="V80" s="7" t="s">
        <v>259</v>
      </c>
      <c r="W80" s="7" t="s">
        <v>259</v>
      </c>
      <c r="X80" s="7"/>
      <c r="Y80" s="7"/>
      <c r="Z80" s="7"/>
      <c r="AA80" s="7"/>
      <c r="AB80" s="7"/>
      <c r="AC80" s="7"/>
      <c r="AD80" s="7"/>
      <c r="AE80" s="7"/>
      <c r="AF80" s="7"/>
      <c r="AG80" s="7"/>
      <c r="AH80" s="7"/>
      <c r="AI80" s="2" t="s">
        <v>579</v>
      </c>
      <c r="AJ80" s="88" t="s">
        <v>1040</v>
      </c>
      <c r="AK80" s="66"/>
    </row>
    <row r="81" spans="1:37" ht="49.65" customHeight="1" x14ac:dyDescent="0.2">
      <c r="A81" s="143" t="s">
        <v>195</v>
      </c>
      <c r="B81" s="134" t="s">
        <v>17</v>
      </c>
      <c r="C81" s="134" t="s">
        <v>91</v>
      </c>
      <c r="D81" s="140">
        <v>45099</v>
      </c>
      <c r="E81" s="140">
        <v>47211</v>
      </c>
      <c r="F81" s="152" t="s">
        <v>1155</v>
      </c>
      <c r="G81" s="152" t="s">
        <v>829</v>
      </c>
      <c r="H81" s="152" t="s">
        <v>34</v>
      </c>
      <c r="I81" s="152" t="s">
        <v>99</v>
      </c>
      <c r="J81" s="152" t="s">
        <v>1479</v>
      </c>
      <c r="K81" s="7"/>
      <c r="L81" s="7"/>
      <c r="M81" s="7"/>
      <c r="N81" s="7"/>
      <c r="O81" s="7"/>
      <c r="P81" s="7" t="s">
        <v>259</v>
      </c>
      <c r="Q81" s="7" t="s">
        <v>259</v>
      </c>
      <c r="R81" s="7" t="s">
        <v>259</v>
      </c>
      <c r="S81" s="7" t="s">
        <v>259</v>
      </c>
      <c r="T81" s="7"/>
      <c r="U81" s="7"/>
      <c r="V81" s="7" t="s">
        <v>259</v>
      </c>
      <c r="W81" s="7" t="s">
        <v>259</v>
      </c>
      <c r="X81" s="7"/>
      <c r="Y81" s="7" t="s">
        <v>259</v>
      </c>
      <c r="Z81" s="7"/>
      <c r="AA81" s="7"/>
      <c r="AB81" s="7"/>
      <c r="AC81" s="7"/>
      <c r="AD81" s="7"/>
      <c r="AE81" s="7"/>
      <c r="AF81" s="7"/>
      <c r="AG81" s="7"/>
      <c r="AH81" s="7"/>
      <c r="AI81" s="2" t="s">
        <v>203</v>
      </c>
      <c r="AJ81" s="134" t="s">
        <v>871</v>
      </c>
      <c r="AK81" s="66"/>
    </row>
    <row r="82" spans="1:37" ht="42" customHeight="1" x14ac:dyDescent="0.2">
      <c r="A82" s="145"/>
      <c r="B82" s="139"/>
      <c r="C82" s="139"/>
      <c r="D82" s="141"/>
      <c r="E82" s="141"/>
      <c r="F82" s="153"/>
      <c r="G82" s="153"/>
      <c r="H82" s="153"/>
      <c r="I82" s="153"/>
      <c r="J82" s="153"/>
      <c r="K82" s="7"/>
      <c r="L82" s="7"/>
      <c r="M82" s="7"/>
      <c r="N82" s="7"/>
      <c r="O82" s="7"/>
      <c r="P82" s="7" t="s">
        <v>259</v>
      </c>
      <c r="Q82" s="7" t="s">
        <v>259</v>
      </c>
      <c r="R82" s="7" t="s">
        <v>259</v>
      </c>
      <c r="S82" s="7" t="s">
        <v>259</v>
      </c>
      <c r="T82" s="7"/>
      <c r="U82" s="7" t="s">
        <v>259</v>
      </c>
      <c r="V82" s="7" t="s">
        <v>259</v>
      </c>
      <c r="W82" s="7" t="s">
        <v>259</v>
      </c>
      <c r="X82" s="7"/>
      <c r="Y82" s="7" t="s">
        <v>259</v>
      </c>
      <c r="Z82" s="7"/>
      <c r="AA82" s="7"/>
      <c r="AB82" s="7"/>
      <c r="AC82" s="7"/>
      <c r="AD82" s="7"/>
      <c r="AE82" s="7"/>
      <c r="AF82" s="7"/>
      <c r="AG82" s="7"/>
      <c r="AH82" s="7"/>
      <c r="AI82" s="2" t="s">
        <v>244</v>
      </c>
      <c r="AJ82" s="139"/>
      <c r="AK82" s="66"/>
    </row>
    <row r="83" spans="1:37" ht="42" customHeight="1" x14ac:dyDescent="0.2">
      <c r="A83" s="145"/>
      <c r="B83" s="139"/>
      <c r="C83" s="139"/>
      <c r="D83" s="141"/>
      <c r="E83" s="141"/>
      <c r="F83" s="153"/>
      <c r="G83" s="153"/>
      <c r="H83" s="153"/>
      <c r="I83" s="153"/>
      <c r="J83" s="153"/>
      <c r="K83" s="7"/>
      <c r="L83" s="7"/>
      <c r="M83" s="7"/>
      <c r="N83" s="7"/>
      <c r="O83" s="7"/>
      <c r="P83" s="7" t="s">
        <v>259</v>
      </c>
      <c r="Q83" s="7" t="s">
        <v>259</v>
      </c>
      <c r="R83" s="7" t="s">
        <v>259</v>
      </c>
      <c r="S83" s="7" t="s">
        <v>259</v>
      </c>
      <c r="T83" s="7"/>
      <c r="U83" s="7" t="s">
        <v>259</v>
      </c>
      <c r="V83" s="7" t="s">
        <v>259</v>
      </c>
      <c r="W83" s="7" t="s">
        <v>259</v>
      </c>
      <c r="X83" s="7"/>
      <c r="Y83" s="7"/>
      <c r="Z83" s="7"/>
      <c r="AA83" s="7"/>
      <c r="AB83" s="7"/>
      <c r="AC83" s="7"/>
      <c r="AD83" s="7"/>
      <c r="AE83" s="7"/>
      <c r="AF83" s="7"/>
      <c r="AG83" s="7"/>
      <c r="AH83" s="7"/>
      <c r="AI83" s="2" t="s">
        <v>308</v>
      </c>
      <c r="AJ83" s="139"/>
      <c r="AK83" s="66"/>
    </row>
    <row r="84" spans="1:37" ht="42" customHeight="1" x14ac:dyDescent="0.2">
      <c r="A84" s="144"/>
      <c r="B84" s="135"/>
      <c r="C84" s="135"/>
      <c r="D84" s="142"/>
      <c r="E84" s="142"/>
      <c r="F84" s="154"/>
      <c r="G84" s="154"/>
      <c r="H84" s="154"/>
      <c r="I84" s="154"/>
      <c r="J84" s="154"/>
      <c r="K84" s="7"/>
      <c r="L84" s="7"/>
      <c r="M84" s="7"/>
      <c r="N84" s="7"/>
      <c r="O84" s="7"/>
      <c r="P84" s="7" t="s">
        <v>259</v>
      </c>
      <c r="Q84" s="7"/>
      <c r="R84" s="7"/>
      <c r="S84" s="7"/>
      <c r="T84" s="7"/>
      <c r="U84" s="7"/>
      <c r="V84" s="7"/>
      <c r="W84" s="7"/>
      <c r="X84" s="7"/>
      <c r="Y84" s="7"/>
      <c r="Z84" s="7"/>
      <c r="AA84" s="7"/>
      <c r="AB84" s="7"/>
      <c r="AC84" s="7"/>
      <c r="AD84" s="7"/>
      <c r="AE84" s="7"/>
      <c r="AF84" s="7"/>
      <c r="AG84" s="7"/>
      <c r="AH84" s="7"/>
      <c r="AI84" s="2" t="s">
        <v>250</v>
      </c>
      <c r="AJ84" s="135"/>
      <c r="AK84" s="66"/>
    </row>
    <row r="85" spans="1:37" ht="45" customHeight="1" x14ac:dyDescent="0.2">
      <c r="A85" s="143" t="s">
        <v>195</v>
      </c>
      <c r="B85" s="134" t="s">
        <v>17</v>
      </c>
      <c r="C85" s="175" t="s">
        <v>606</v>
      </c>
      <c r="D85" s="140">
        <v>45487</v>
      </c>
      <c r="E85" s="140">
        <v>48042</v>
      </c>
      <c r="F85" s="152" t="s">
        <v>607</v>
      </c>
      <c r="G85" s="152" t="s">
        <v>656</v>
      </c>
      <c r="H85" s="152" t="s">
        <v>189</v>
      </c>
      <c r="I85" s="152" t="s">
        <v>5</v>
      </c>
      <c r="J85" s="152" t="s">
        <v>1448</v>
      </c>
      <c r="K85" s="7"/>
      <c r="L85" s="7"/>
      <c r="M85" s="7"/>
      <c r="N85" s="7"/>
      <c r="O85" s="7"/>
      <c r="P85" s="7" t="s">
        <v>582</v>
      </c>
      <c r="Q85" s="7"/>
      <c r="R85" s="7"/>
      <c r="S85" s="7"/>
      <c r="T85" s="7"/>
      <c r="U85" s="7"/>
      <c r="V85" s="7" t="s">
        <v>582</v>
      </c>
      <c r="W85" s="7" t="s">
        <v>582</v>
      </c>
      <c r="X85" s="7"/>
      <c r="Y85" s="7"/>
      <c r="Z85" s="7"/>
      <c r="AA85" s="7"/>
      <c r="AB85" s="7"/>
      <c r="AC85" s="7"/>
      <c r="AD85" s="7"/>
      <c r="AE85" s="7"/>
      <c r="AF85" s="7"/>
      <c r="AG85" s="7"/>
      <c r="AH85" s="7"/>
      <c r="AI85" s="2" t="s">
        <v>597</v>
      </c>
      <c r="AJ85" s="170" t="s">
        <v>830</v>
      </c>
      <c r="AK85" s="66"/>
    </row>
    <row r="86" spans="1:37" ht="45" customHeight="1" x14ac:dyDescent="0.2">
      <c r="A86" s="145"/>
      <c r="B86" s="139"/>
      <c r="C86" s="176"/>
      <c r="D86" s="141"/>
      <c r="E86" s="141"/>
      <c r="F86" s="153"/>
      <c r="G86" s="153"/>
      <c r="H86" s="153"/>
      <c r="I86" s="153"/>
      <c r="J86" s="153"/>
      <c r="K86" s="7"/>
      <c r="L86" s="7"/>
      <c r="M86" s="7"/>
      <c r="N86" s="7"/>
      <c r="O86" s="7"/>
      <c r="P86" s="7" t="s">
        <v>582</v>
      </c>
      <c r="Q86" s="7"/>
      <c r="R86" s="7"/>
      <c r="S86" s="7"/>
      <c r="T86" s="7"/>
      <c r="U86" s="7"/>
      <c r="V86" s="7" t="s">
        <v>582</v>
      </c>
      <c r="W86" s="7"/>
      <c r="X86" s="7"/>
      <c r="Y86" s="7"/>
      <c r="Z86" s="7"/>
      <c r="AA86" s="7"/>
      <c r="AB86" s="7"/>
      <c r="AC86" s="7"/>
      <c r="AD86" s="7"/>
      <c r="AE86" s="7"/>
      <c r="AF86" s="7"/>
      <c r="AG86" s="7"/>
      <c r="AH86" s="7"/>
      <c r="AI86" s="2" t="s">
        <v>605</v>
      </c>
      <c r="AJ86" s="174"/>
      <c r="AK86" s="66"/>
    </row>
    <row r="87" spans="1:37" ht="45" customHeight="1" x14ac:dyDescent="0.2">
      <c r="A87" s="144"/>
      <c r="B87" s="135"/>
      <c r="C87" s="177"/>
      <c r="D87" s="142"/>
      <c r="E87" s="142"/>
      <c r="F87" s="154"/>
      <c r="G87" s="154"/>
      <c r="H87" s="154"/>
      <c r="I87" s="154"/>
      <c r="J87" s="154"/>
      <c r="K87" s="7"/>
      <c r="L87" s="7"/>
      <c r="M87" s="7"/>
      <c r="N87" s="7"/>
      <c r="O87" s="7"/>
      <c r="P87" s="7"/>
      <c r="Q87" s="7"/>
      <c r="R87" s="7"/>
      <c r="S87" s="7"/>
      <c r="T87" s="7"/>
      <c r="U87" s="7"/>
      <c r="V87" s="7"/>
      <c r="W87" s="7" t="s">
        <v>582</v>
      </c>
      <c r="X87" s="7"/>
      <c r="Y87" s="7"/>
      <c r="Z87" s="7"/>
      <c r="AA87" s="7"/>
      <c r="AB87" s="7"/>
      <c r="AC87" s="7"/>
      <c r="AD87" s="7"/>
      <c r="AE87" s="7"/>
      <c r="AF87" s="7"/>
      <c r="AG87" s="7"/>
      <c r="AH87" s="7"/>
      <c r="AI87" s="2" t="s">
        <v>583</v>
      </c>
      <c r="AJ87" s="171"/>
      <c r="AK87" s="66"/>
    </row>
    <row r="88" spans="1:37" ht="58.65" customHeight="1" x14ac:dyDescent="0.2">
      <c r="A88" s="113" t="s">
        <v>196</v>
      </c>
      <c r="B88" s="15"/>
      <c r="C88" s="2" t="s">
        <v>608</v>
      </c>
      <c r="D88" s="8">
        <v>45461</v>
      </c>
      <c r="E88" s="8">
        <v>47268</v>
      </c>
      <c r="F88" s="5" t="s">
        <v>6</v>
      </c>
      <c r="G88" s="5" t="s">
        <v>1013</v>
      </c>
      <c r="H88" s="5" t="s">
        <v>475</v>
      </c>
      <c r="I88" s="11" t="s">
        <v>285</v>
      </c>
      <c r="J88" s="5" t="s">
        <v>1465</v>
      </c>
      <c r="K88" s="7" t="s">
        <v>259</v>
      </c>
      <c r="L88" s="7" t="s">
        <v>259</v>
      </c>
      <c r="M88" s="7"/>
      <c r="N88" s="7"/>
      <c r="O88" s="7"/>
      <c r="P88" s="7" t="s">
        <v>259</v>
      </c>
      <c r="Q88" s="7"/>
      <c r="R88" s="7"/>
      <c r="S88" s="7"/>
      <c r="T88" s="7"/>
      <c r="U88" s="7"/>
      <c r="V88" s="7"/>
      <c r="W88" s="7" t="s">
        <v>259</v>
      </c>
      <c r="X88" s="7" t="s">
        <v>259</v>
      </c>
      <c r="Y88" s="7" t="s">
        <v>259</v>
      </c>
      <c r="Z88" s="7"/>
      <c r="AA88" s="7"/>
      <c r="AB88" s="7"/>
      <c r="AC88" s="7"/>
      <c r="AD88" s="7"/>
      <c r="AE88" s="7"/>
      <c r="AF88" s="7"/>
      <c r="AG88" s="7"/>
      <c r="AH88" s="7"/>
      <c r="AI88" s="1" t="s">
        <v>315</v>
      </c>
      <c r="AJ88" s="68" t="s">
        <v>1039</v>
      </c>
    </row>
    <row r="89" spans="1:37" ht="53.25" customHeight="1" x14ac:dyDescent="0.2"/>
    <row r="90" spans="1:37" x14ac:dyDescent="0.2">
      <c r="A90" s="83"/>
      <c r="B90" s="82"/>
      <c r="D90" s="84"/>
      <c r="E90" s="84"/>
      <c r="AJ90" s="82"/>
    </row>
    <row r="91" spans="1:37" x14ac:dyDescent="0.2">
      <c r="A91" s="127" t="s">
        <v>794</v>
      </c>
    </row>
  </sheetData>
  <sheetProtection password="CA71" sheet="1"/>
  <autoFilter ref="A2:AK91"/>
  <mergeCells count="237">
    <mergeCell ref="A78:A79"/>
    <mergeCell ref="B78:B79"/>
    <mergeCell ref="C78:C79"/>
    <mergeCell ref="D78:D79"/>
    <mergeCell ref="I78:I79"/>
    <mergeCell ref="H78:H79"/>
    <mergeCell ref="G78:G79"/>
    <mergeCell ref="F78:F79"/>
    <mergeCell ref="AJ78:AJ79"/>
    <mergeCell ref="C41:C43"/>
    <mergeCell ref="D41:D43"/>
    <mergeCell ref="E41:E43"/>
    <mergeCell ref="F41:F43"/>
    <mergeCell ref="G41:G43"/>
    <mergeCell ref="E59:E61"/>
    <mergeCell ref="F46:F47"/>
    <mergeCell ref="G59:G61"/>
    <mergeCell ref="F59:F61"/>
    <mergeCell ref="D69:D71"/>
    <mergeCell ref="AJ81:AJ84"/>
    <mergeCell ref="D81:D84"/>
    <mergeCell ref="H81:H84"/>
    <mergeCell ref="A75:A77"/>
    <mergeCell ref="F81:F84"/>
    <mergeCell ref="AJ69:AJ71"/>
    <mergeCell ref="B81:B84"/>
    <mergeCell ref="F75:F77"/>
    <mergeCell ref="A81:A84"/>
    <mergeCell ref="E69:E71"/>
    <mergeCell ref="A62:A64"/>
    <mergeCell ref="B75:B77"/>
    <mergeCell ref="D75:D77"/>
    <mergeCell ref="C75:C77"/>
    <mergeCell ref="C59:C61"/>
    <mergeCell ref="D59:D61"/>
    <mergeCell ref="C69:C71"/>
    <mergeCell ref="B62:B64"/>
    <mergeCell ref="C62:C64"/>
    <mergeCell ref="C81:C84"/>
    <mergeCell ref="E78:E79"/>
    <mergeCell ref="G75:G77"/>
    <mergeCell ref="F85:F87"/>
    <mergeCell ref="D72:D73"/>
    <mergeCell ref="E81:E84"/>
    <mergeCell ref="C72:C73"/>
    <mergeCell ref="E75:E77"/>
    <mergeCell ref="G81:G84"/>
    <mergeCell ref="G72:G73"/>
    <mergeCell ref="J81:J84"/>
    <mergeCell ref="J72:J73"/>
    <mergeCell ref="J78:J79"/>
    <mergeCell ref="J85:J87"/>
    <mergeCell ref="I75:I77"/>
    <mergeCell ref="J75:J77"/>
    <mergeCell ref="I81:I84"/>
    <mergeCell ref="H75:H77"/>
    <mergeCell ref="A50:A52"/>
    <mergeCell ref="A59:A61"/>
    <mergeCell ref="F50:F52"/>
    <mergeCell ref="I59:I61"/>
    <mergeCell ref="H59:H61"/>
    <mergeCell ref="E62:E64"/>
    <mergeCell ref="B72:B73"/>
    <mergeCell ref="B69:B71"/>
    <mergeCell ref="F69:F71"/>
    <mergeCell ref="AJ85:AJ87"/>
    <mergeCell ref="G85:G87"/>
    <mergeCell ref="H85:H87"/>
    <mergeCell ref="B85:B87"/>
    <mergeCell ref="D85:D87"/>
    <mergeCell ref="E85:E87"/>
    <mergeCell ref="I85:I87"/>
    <mergeCell ref="C85:C87"/>
    <mergeCell ref="D62:D64"/>
    <mergeCell ref="D44:D45"/>
    <mergeCell ref="E44:E45"/>
    <mergeCell ref="D46:D47"/>
    <mergeCell ref="D50:D52"/>
    <mergeCell ref="E50:E52"/>
    <mergeCell ref="E46:E47"/>
    <mergeCell ref="D32:D38"/>
    <mergeCell ref="E32:E38"/>
    <mergeCell ref="F32:F38"/>
    <mergeCell ref="G44:G45"/>
    <mergeCell ref="A72:A73"/>
    <mergeCell ref="A85:A87"/>
    <mergeCell ref="F72:F73"/>
    <mergeCell ref="A69:A71"/>
    <mergeCell ref="E72:E73"/>
    <mergeCell ref="D39:D40"/>
    <mergeCell ref="G28:G29"/>
    <mergeCell ref="I41:I43"/>
    <mergeCell ref="I44:I45"/>
    <mergeCell ref="I32:I38"/>
    <mergeCell ref="G46:G47"/>
    <mergeCell ref="G50:G52"/>
    <mergeCell ref="H39:H40"/>
    <mergeCell ref="H41:H43"/>
    <mergeCell ref="H46:H47"/>
    <mergeCell ref="A39:A40"/>
    <mergeCell ref="C39:C40"/>
    <mergeCell ref="J50:J52"/>
    <mergeCell ref="J46:J47"/>
    <mergeCell ref="H44:H45"/>
    <mergeCell ref="I46:I47"/>
    <mergeCell ref="J44:J45"/>
    <mergeCell ref="F44:F45"/>
    <mergeCell ref="E39:E40"/>
    <mergeCell ref="B50:B52"/>
    <mergeCell ref="J41:J43"/>
    <mergeCell ref="J9:J14"/>
    <mergeCell ref="H9:H14"/>
    <mergeCell ref="I28:I29"/>
    <mergeCell ref="J28:J29"/>
    <mergeCell ref="J39:J40"/>
    <mergeCell ref="I26:I27"/>
    <mergeCell ref="I39:I40"/>
    <mergeCell ref="J32:J38"/>
    <mergeCell ref="I15:I16"/>
    <mergeCell ref="AJ28:AJ29"/>
    <mergeCell ref="H23:H24"/>
    <mergeCell ref="I23:I24"/>
    <mergeCell ref="J23:J24"/>
    <mergeCell ref="J15:J16"/>
    <mergeCell ref="J26:J27"/>
    <mergeCell ref="H26:H27"/>
    <mergeCell ref="H28:H29"/>
    <mergeCell ref="AJ19:AJ21"/>
    <mergeCell ref="J19:J21"/>
    <mergeCell ref="AI1:AI2"/>
    <mergeCell ref="AJ15:AJ16"/>
    <mergeCell ref="AJ1:AJ2"/>
    <mergeCell ref="AE1:AE2"/>
    <mergeCell ref="AF1:AF2"/>
    <mergeCell ref="AG1:AG2"/>
    <mergeCell ref="AH1:AH2"/>
    <mergeCell ref="AJ5:AJ6"/>
    <mergeCell ref="H5:H6"/>
    <mergeCell ref="F26:F27"/>
    <mergeCell ref="I5:I6"/>
    <mergeCell ref="J5:J6"/>
    <mergeCell ref="K1:AD1"/>
    <mergeCell ref="J1:J2"/>
    <mergeCell ref="I1:I2"/>
    <mergeCell ref="G5:G6"/>
    <mergeCell ref="H1:H2"/>
    <mergeCell ref="F5:F6"/>
    <mergeCell ref="D28:D29"/>
    <mergeCell ref="C32:C38"/>
    <mergeCell ref="G23:G24"/>
    <mergeCell ref="F1:F2"/>
    <mergeCell ref="H32:H38"/>
    <mergeCell ref="G32:G38"/>
    <mergeCell ref="H19:H21"/>
    <mergeCell ref="G19:G21"/>
    <mergeCell ref="F19:F21"/>
    <mergeCell ref="G1:G2"/>
    <mergeCell ref="A32:A38"/>
    <mergeCell ref="B39:B40"/>
    <mergeCell ref="A19:A21"/>
    <mergeCell ref="E1:E2"/>
    <mergeCell ref="G26:G27"/>
    <mergeCell ref="C44:C45"/>
    <mergeCell ref="E28:E29"/>
    <mergeCell ref="F28:F29"/>
    <mergeCell ref="C28:C29"/>
    <mergeCell ref="G39:G40"/>
    <mergeCell ref="A15:A16"/>
    <mergeCell ref="D26:D27"/>
    <mergeCell ref="B1:B2"/>
    <mergeCell ref="F39:F40"/>
    <mergeCell ref="A26:A27"/>
    <mergeCell ref="E26:E27"/>
    <mergeCell ref="E23:E24"/>
    <mergeCell ref="A5:A6"/>
    <mergeCell ref="C26:C27"/>
    <mergeCell ref="B26:B27"/>
    <mergeCell ref="B59:B61"/>
    <mergeCell ref="C50:C52"/>
    <mergeCell ref="A1:A2"/>
    <mergeCell ref="C1:C2"/>
    <mergeCell ref="D1:D2"/>
    <mergeCell ref="A44:A45"/>
    <mergeCell ref="B32:B38"/>
    <mergeCell ref="B28:B29"/>
    <mergeCell ref="B5:B6"/>
    <mergeCell ref="D9:D14"/>
    <mergeCell ref="H72:H73"/>
    <mergeCell ref="AJ50:AJ52"/>
    <mergeCell ref="I69:I71"/>
    <mergeCell ref="G62:G64"/>
    <mergeCell ref="F62:F64"/>
    <mergeCell ref="H62:H64"/>
    <mergeCell ref="I72:I73"/>
    <mergeCell ref="H69:H71"/>
    <mergeCell ref="J69:J71"/>
    <mergeCell ref="G69:G71"/>
    <mergeCell ref="E5:E6"/>
    <mergeCell ref="C15:C16"/>
    <mergeCell ref="AJ72:AJ73"/>
    <mergeCell ref="H50:H52"/>
    <mergeCell ref="I50:I52"/>
    <mergeCell ref="I62:I64"/>
    <mergeCell ref="J59:J61"/>
    <mergeCell ref="J62:J64"/>
    <mergeCell ref="C5:C6"/>
    <mergeCell ref="D5:D6"/>
    <mergeCell ref="E9:E14"/>
    <mergeCell ref="A9:A14"/>
    <mergeCell ref="C9:C14"/>
    <mergeCell ref="I19:I21"/>
    <mergeCell ref="A23:A24"/>
    <mergeCell ref="B23:B24"/>
    <mergeCell ref="C23:C24"/>
    <mergeCell ref="D23:D24"/>
    <mergeCell ref="D15:D16"/>
    <mergeCell ref="F23:F24"/>
    <mergeCell ref="B15:B16"/>
    <mergeCell ref="D19:D21"/>
    <mergeCell ref="G15:G16"/>
    <mergeCell ref="I9:I14"/>
    <mergeCell ref="H15:H16"/>
    <mergeCell ref="F9:F14"/>
    <mergeCell ref="B9:B14"/>
    <mergeCell ref="F15:F16"/>
    <mergeCell ref="E15:E16"/>
    <mergeCell ref="G9:G14"/>
    <mergeCell ref="B19:B21"/>
    <mergeCell ref="C19:C21"/>
    <mergeCell ref="E19:E21"/>
    <mergeCell ref="A46:A47"/>
    <mergeCell ref="A41:A43"/>
    <mergeCell ref="B41:B43"/>
    <mergeCell ref="B44:B45"/>
    <mergeCell ref="B46:B47"/>
    <mergeCell ref="C46:C47"/>
    <mergeCell ref="A28:A29"/>
  </mergeCells>
  <phoneticPr fontId="1"/>
  <dataValidations count="1">
    <dataValidation allowBlank="1" showInputMessage="1" showErrorMessage="1" sqref="C7 F7:G7 I7 K7:AJ7 C9:C14 F9:G14 I9:I14 K9:AJ14 I17:I19 I22:I23 K51:AI51 C68 F68:G68 I68 K68:AJ68 C75:C78 F75:G78 I75:I78 K75:Z79 AJ75:AJ78 K81:AI85 AJ81 G85:G86 AJ85 K88:AI88"/>
  </dataValidations>
  <printOptions horizontalCentered="1"/>
  <pageMargins left="0" right="0" top="0.78740157480314965" bottom="0" header="0.31496062992125984" footer="0"/>
  <pageSetup paperSize="9" scale="42" fitToHeight="0" orientation="landscape" r:id="rId1"/>
  <rowBreaks count="4" manualBreakCount="4">
    <brk id="22" max="16383" man="1"/>
    <brk id="40" max="16383" man="1"/>
    <brk id="61" max="36" man="1"/>
    <brk id="80"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6337778862885"/>
    <pageSetUpPr fitToPage="1"/>
  </sheetPr>
  <dimension ref="A1:Q32"/>
  <sheetViews>
    <sheetView zoomScale="68" zoomScaleNormal="68" workbookViewId="0">
      <selection activeCell="I17" sqref="I17"/>
    </sheetView>
  </sheetViews>
  <sheetFormatPr defaultRowHeight="13.2" x14ac:dyDescent="0.2"/>
  <cols>
    <col min="5" max="5" width="13.6640625" customWidth="1"/>
    <col min="9" max="9" width="15.6640625" customWidth="1"/>
    <col min="13" max="13" width="13.44140625" customWidth="1"/>
    <col min="17" max="17" width="10.88671875" customWidth="1"/>
  </cols>
  <sheetData>
    <row r="1" spans="1:17" ht="24.9" customHeight="1" x14ac:dyDescent="0.2">
      <c r="A1" s="23" t="s">
        <v>383</v>
      </c>
      <c r="B1" s="22"/>
      <c r="C1" s="22"/>
      <c r="D1" s="22"/>
      <c r="E1" s="22"/>
      <c r="F1" s="22"/>
      <c r="G1" s="22"/>
      <c r="H1" s="22"/>
      <c r="I1" s="22"/>
      <c r="J1" s="22"/>
      <c r="K1" s="22"/>
      <c r="L1" s="22"/>
      <c r="M1" s="22"/>
    </row>
    <row r="2" spans="1:17" ht="24.9" customHeight="1" x14ac:dyDescent="0.2">
      <c r="A2" s="23"/>
      <c r="B2" s="22"/>
      <c r="C2" s="22"/>
      <c r="D2" s="22"/>
      <c r="E2" s="22"/>
      <c r="F2" s="22"/>
      <c r="G2" s="22"/>
      <c r="H2" s="22"/>
      <c r="I2" s="22"/>
      <c r="J2" s="22"/>
      <c r="K2" s="22"/>
      <c r="L2" s="22"/>
      <c r="M2" s="22"/>
    </row>
    <row r="3" spans="1:17" ht="24.9" customHeight="1" x14ac:dyDescent="0.2">
      <c r="A3" s="21">
        <v>1</v>
      </c>
      <c r="B3" s="21" t="s">
        <v>382</v>
      </c>
      <c r="C3" s="22"/>
      <c r="D3" s="22"/>
      <c r="E3" s="22"/>
      <c r="F3" s="22"/>
      <c r="G3" s="22"/>
      <c r="H3" s="22"/>
      <c r="I3" s="22"/>
      <c r="J3" s="22"/>
      <c r="K3" s="22"/>
      <c r="L3" s="22"/>
      <c r="M3" s="22"/>
    </row>
    <row r="4" spans="1:17" ht="24.9" customHeight="1" x14ac:dyDescent="0.2">
      <c r="A4" s="21"/>
      <c r="B4" s="21"/>
      <c r="C4" s="22"/>
      <c r="D4" s="22"/>
      <c r="E4" s="22"/>
      <c r="F4" s="22"/>
      <c r="G4" s="22"/>
      <c r="H4" s="22"/>
      <c r="I4" s="22"/>
      <c r="J4" s="22"/>
      <c r="K4" s="22"/>
      <c r="L4" s="22"/>
      <c r="M4" s="22"/>
    </row>
    <row r="5" spans="1:17" ht="24.9" customHeight="1" x14ac:dyDescent="0.2">
      <c r="A5" s="21">
        <v>2</v>
      </c>
      <c r="B5" s="21" t="s">
        <v>381</v>
      </c>
      <c r="C5" s="22"/>
      <c r="D5" s="22"/>
      <c r="E5" s="22"/>
      <c r="F5" s="22"/>
      <c r="G5" s="22"/>
      <c r="H5" s="22"/>
      <c r="I5" s="22"/>
      <c r="J5" s="22"/>
      <c r="K5" s="22"/>
      <c r="L5" s="22"/>
      <c r="M5" s="22"/>
    </row>
    <row r="6" spans="1:17" ht="24.9" customHeight="1" x14ac:dyDescent="0.2">
      <c r="A6" s="21"/>
      <c r="B6" s="21"/>
      <c r="C6" s="22"/>
      <c r="D6" s="22"/>
      <c r="E6" s="22"/>
      <c r="F6" s="22"/>
      <c r="G6" s="22"/>
      <c r="H6" s="22"/>
      <c r="I6" s="22"/>
      <c r="J6" s="22"/>
      <c r="K6" s="22"/>
      <c r="L6" s="22"/>
      <c r="M6" s="22"/>
    </row>
    <row r="7" spans="1:17" ht="24.9" customHeight="1" x14ac:dyDescent="0.2">
      <c r="A7" s="21">
        <v>3</v>
      </c>
      <c r="B7" s="21" t="s">
        <v>380</v>
      </c>
      <c r="C7" s="21"/>
      <c r="D7" s="21"/>
      <c r="E7" s="21"/>
      <c r="F7" s="21"/>
      <c r="G7" s="22"/>
      <c r="H7" s="22"/>
      <c r="I7" s="22"/>
      <c r="J7" s="22"/>
      <c r="K7" s="22"/>
      <c r="L7" s="22"/>
      <c r="M7" s="22"/>
    </row>
    <row r="8" spans="1:17" ht="24.9" customHeight="1" x14ac:dyDescent="0.2">
      <c r="A8" s="21"/>
      <c r="B8" s="20" t="s">
        <v>379</v>
      </c>
      <c r="C8" s="180" t="s">
        <v>378</v>
      </c>
      <c r="D8" s="181"/>
      <c r="E8" s="182"/>
      <c r="F8" s="20" t="s">
        <v>379</v>
      </c>
      <c r="G8" s="180" t="s">
        <v>378</v>
      </c>
      <c r="H8" s="181"/>
      <c r="I8" s="182"/>
      <c r="J8" s="20" t="s">
        <v>379</v>
      </c>
      <c r="K8" s="180" t="s">
        <v>378</v>
      </c>
      <c r="L8" s="181"/>
      <c r="M8" s="182"/>
      <c r="N8" s="76" t="s">
        <v>379</v>
      </c>
      <c r="O8" s="183" t="s">
        <v>378</v>
      </c>
      <c r="P8" s="184"/>
      <c r="Q8" s="185"/>
    </row>
    <row r="9" spans="1:17" ht="24.9" customHeight="1" x14ac:dyDescent="0.2">
      <c r="A9" s="21"/>
      <c r="B9" s="20" t="s">
        <v>377</v>
      </c>
      <c r="C9" s="19" t="s">
        <v>376</v>
      </c>
      <c r="D9" s="18"/>
      <c r="E9" s="17"/>
      <c r="F9" s="20" t="s">
        <v>375</v>
      </c>
      <c r="G9" s="19" t="s">
        <v>374</v>
      </c>
      <c r="H9" s="18"/>
      <c r="I9" s="17"/>
      <c r="J9" s="20" t="s">
        <v>373</v>
      </c>
      <c r="K9" s="19" t="s">
        <v>372</v>
      </c>
      <c r="L9" s="18"/>
      <c r="M9" s="17"/>
      <c r="N9" s="76">
        <v>25</v>
      </c>
      <c r="O9" s="77" t="s">
        <v>752</v>
      </c>
      <c r="P9" s="78"/>
      <c r="Q9" s="79"/>
    </row>
    <row r="10" spans="1:17" ht="24.9" customHeight="1" x14ac:dyDescent="0.2">
      <c r="A10" s="21"/>
      <c r="B10" s="20" t="s">
        <v>371</v>
      </c>
      <c r="C10" s="19" t="s">
        <v>370</v>
      </c>
      <c r="D10" s="18"/>
      <c r="E10" s="17"/>
      <c r="F10" s="20" t="s">
        <v>369</v>
      </c>
      <c r="G10" s="19" t="s">
        <v>368</v>
      </c>
      <c r="H10" s="18"/>
      <c r="I10" s="17"/>
      <c r="J10" s="20" t="s">
        <v>367</v>
      </c>
      <c r="K10" s="19" t="s">
        <v>366</v>
      </c>
      <c r="L10" s="18"/>
      <c r="M10" s="17"/>
      <c r="N10" s="75"/>
      <c r="O10" s="70"/>
      <c r="P10" s="71"/>
      <c r="Q10" s="71"/>
    </row>
    <row r="11" spans="1:17" ht="24.9" customHeight="1" x14ac:dyDescent="0.2">
      <c r="A11" s="21"/>
      <c r="B11" s="20" t="s">
        <v>365</v>
      </c>
      <c r="C11" s="19" t="s">
        <v>364</v>
      </c>
      <c r="D11" s="18"/>
      <c r="E11" s="17"/>
      <c r="F11" s="20" t="s">
        <v>363</v>
      </c>
      <c r="G11" s="19" t="s">
        <v>362</v>
      </c>
      <c r="H11" s="18"/>
      <c r="I11" s="17"/>
      <c r="J11" s="20" t="s">
        <v>361</v>
      </c>
      <c r="K11" s="19" t="s">
        <v>360</v>
      </c>
      <c r="L11" s="18"/>
      <c r="M11" s="17"/>
      <c r="N11" s="72"/>
      <c r="O11" s="70"/>
      <c r="P11" s="73"/>
      <c r="Q11" s="73"/>
    </row>
    <row r="12" spans="1:17" ht="24.9" customHeight="1" x14ac:dyDescent="0.2">
      <c r="A12" s="21"/>
      <c r="B12" s="20" t="s">
        <v>359</v>
      </c>
      <c r="C12" s="19" t="s">
        <v>358</v>
      </c>
      <c r="D12" s="18"/>
      <c r="E12" s="17"/>
      <c r="F12" s="20" t="s">
        <v>357</v>
      </c>
      <c r="G12" s="19" t="s">
        <v>356</v>
      </c>
      <c r="H12" s="18"/>
      <c r="I12" s="17"/>
      <c r="J12" s="20" t="s">
        <v>355</v>
      </c>
      <c r="K12" s="19" t="s">
        <v>354</v>
      </c>
      <c r="L12" s="18"/>
      <c r="M12" s="17"/>
      <c r="N12" s="72"/>
      <c r="O12" s="70"/>
      <c r="P12" s="73"/>
      <c r="Q12" s="73"/>
    </row>
    <row r="13" spans="1:17" ht="24.9" customHeight="1" x14ac:dyDescent="0.2">
      <c r="A13" s="21"/>
      <c r="B13" s="20" t="s">
        <v>353</v>
      </c>
      <c r="C13" s="19" t="s">
        <v>352</v>
      </c>
      <c r="D13" s="18"/>
      <c r="E13" s="17"/>
      <c r="F13" s="20" t="s">
        <v>351</v>
      </c>
      <c r="G13" s="19" t="s">
        <v>350</v>
      </c>
      <c r="H13" s="18"/>
      <c r="I13" s="17"/>
      <c r="J13" s="20">
        <v>21</v>
      </c>
      <c r="K13" s="19" t="s">
        <v>349</v>
      </c>
      <c r="L13" s="18"/>
      <c r="M13" s="17"/>
      <c r="N13" s="72"/>
      <c r="O13" s="70"/>
      <c r="P13" s="73"/>
      <c r="Q13" s="73"/>
    </row>
    <row r="14" spans="1:17" ht="24.9" customHeight="1" x14ac:dyDescent="0.2">
      <c r="A14" s="21"/>
      <c r="B14" s="20" t="s">
        <v>348</v>
      </c>
      <c r="C14" s="19" t="s">
        <v>347</v>
      </c>
      <c r="D14" s="18"/>
      <c r="E14" s="17"/>
      <c r="F14" s="20" t="s">
        <v>346</v>
      </c>
      <c r="G14" s="19" t="s">
        <v>345</v>
      </c>
      <c r="H14" s="18"/>
      <c r="I14" s="17"/>
      <c r="J14" s="20">
        <v>22</v>
      </c>
      <c r="K14" s="19" t="s">
        <v>344</v>
      </c>
      <c r="L14" s="18"/>
      <c r="M14" s="17"/>
      <c r="N14" s="72"/>
      <c r="O14" s="70"/>
      <c r="P14" s="73"/>
      <c r="Q14" s="73"/>
    </row>
    <row r="15" spans="1:17" ht="24.9" customHeight="1" x14ac:dyDescent="0.2">
      <c r="A15" s="21"/>
      <c r="B15" s="20" t="s">
        <v>343</v>
      </c>
      <c r="C15" s="19" t="s">
        <v>342</v>
      </c>
      <c r="D15" s="18"/>
      <c r="E15" s="17"/>
      <c r="F15" s="20" t="s">
        <v>341</v>
      </c>
      <c r="G15" s="19" t="s">
        <v>340</v>
      </c>
      <c r="H15" s="18"/>
      <c r="I15" s="17"/>
      <c r="J15" s="20">
        <v>23</v>
      </c>
      <c r="K15" s="19" t="s">
        <v>339</v>
      </c>
      <c r="L15" s="18"/>
      <c r="M15" s="17"/>
      <c r="N15" s="72"/>
      <c r="O15" s="70"/>
      <c r="P15" s="73"/>
      <c r="Q15" s="73"/>
    </row>
    <row r="16" spans="1:17" ht="24.9" customHeight="1" x14ac:dyDescent="0.2">
      <c r="A16" s="21"/>
      <c r="B16" s="20" t="s">
        <v>338</v>
      </c>
      <c r="C16" s="19" t="s">
        <v>630</v>
      </c>
      <c r="D16" s="18"/>
      <c r="E16" s="17"/>
      <c r="F16" s="20" t="s">
        <v>337</v>
      </c>
      <c r="G16" s="19" t="s">
        <v>336</v>
      </c>
      <c r="H16" s="18"/>
      <c r="I16" s="17"/>
      <c r="J16" s="20">
        <v>24</v>
      </c>
      <c r="K16" s="19" t="s">
        <v>335</v>
      </c>
      <c r="L16" s="18"/>
      <c r="M16" s="17"/>
      <c r="N16" s="72"/>
      <c r="O16" s="70"/>
      <c r="P16" s="73"/>
      <c r="Q16" s="73"/>
    </row>
    <row r="17" spans="1:17" x14ac:dyDescent="0.2">
      <c r="A17" s="16"/>
      <c r="F17" s="16"/>
      <c r="N17" s="74"/>
      <c r="O17" s="74"/>
      <c r="P17" s="74"/>
      <c r="Q17" s="74"/>
    </row>
    <row r="18" spans="1:17" x14ac:dyDescent="0.2">
      <c r="A18" s="16"/>
      <c r="F18" s="16"/>
    </row>
    <row r="19" spans="1:17" x14ac:dyDescent="0.2">
      <c r="A19" s="16"/>
      <c r="F19" s="16"/>
    </row>
    <row r="20" spans="1:17" x14ac:dyDescent="0.2">
      <c r="A20" s="16"/>
      <c r="F20" s="16"/>
    </row>
    <row r="21" spans="1:17" x14ac:dyDescent="0.2">
      <c r="A21" s="16"/>
      <c r="F21" s="16"/>
    </row>
    <row r="22" spans="1:17" x14ac:dyDescent="0.2">
      <c r="A22" s="16"/>
      <c r="F22" s="16"/>
    </row>
    <row r="23" spans="1:17" x14ac:dyDescent="0.2">
      <c r="A23" s="16"/>
      <c r="F23" s="16"/>
    </row>
    <row r="24" spans="1:17" x14ac:dyDescent="0.2">
      <c r="A24" s="16"/>
      <c r="F24" s="16"/>
    </row>
    <row r="25" spans="1:17" x14ac:dyDescent="0.2">
      <c r="A25" s="16"/>
      <c r="F25" s="16"/>
    </row>
    <row r="26" spans="1:17" x14ac:dyDescent="0.2">
      <c r="A26" s="16"/>
      <c r="F26" s="16"/>
    </row>
    <row r="27" spans="1:17" x14ac:dyDescent="0.2">
      <c r="A27" s="16"/>
      <c r="F27" s="16"/>
    </row>
    <row r="28" spans="1:17" x14ac:dyDescent="0.2">
      <c r="A28" s="16"/>
      <c r="F28" s="16"/>
    </row>
    <row r="29" spans="1:17" x14ac:dyDescent="0.2">
      <c r="A29" s="16"/>
      <c r="F29" s="16"/>
    </row>
    <row r="30" spans="1:17" x14ac:dyDescent="0.2">
      <c r="A30" s="16"/>
      <c r="F30" s="16"/>
    </row>
    <row r="31" spans="1:17" x14ac:dyDescent="0.2">
      <c r="A31" s="16"/>
      <c r="F31" s="16"/>
    </row>
    <row r="32" spans="1:17" x14ac:dyDescent="0.2">
      <c r="A32" s="16"/>
      <c r="F32" s="16"/>
    </row>
  </sheetData>
  <sheetProtection password="CA71" sheet="1"/>
  <mergeCells count="4">
    <mergeCell ref="C8:E8"/>
    <mergeCell ref="G8:I8"/>
    <mergeCell ref="K8:M8"/>
    <mergeCell ref="O8:Q8"/>
  </mergeCells>
  <phoneticPr fontId="1"/>
  <pageMargins left="0.31496062992125984" right="0.31496062992125984" top="0.74803149606299213" bottom="0.74803149606299213" header="0.31496062992125984" footer="0.31496062992125984"/>
  <pageSetup paperSize="9" scale="85"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C16"/>
  <sheetViews>
    <sheetView view="pageBreakPreview" zoomScale="70" zoomScaleNormal="100" zoomScaleSheetLayoutView="70" workbookViewId="0">
      <pane ySplit="2" topLeftCell="A3" activePane="bottomLeft" state="frozen"/>
      <selection pane="bottomLeft" activeCell="I1" sqref="I1:I2"/>
    </sheetView>
  </sheetViews>
  <sheetFormatPr defaultColWidth="9" defaultRowHeight="18" x14ac:dyDescent="0.2"/>
  <cols>
    <col min="1" max="1" width="7.44140625" style="59" customWidth="1"/>
    <col min="2" max="2" width="6.77734375" style="59" bestFit="1" customWidth="1"/>
    <col min="3" max="3" width="16.6640625" style="60" customWidth="1"/>
    <col min="4" max="4" width="14.6640625" style="60" customWidth="1"/>
    <col min="5" max="5" width="13" style="60" bestFit="1" customWidth="1"/>
    <col min="6" max="6" width="17.77734375" style="61" customWidth="1"/>
    <col min="7" max="7" width="14.33203125" style="63" customWidth="1"/>
    <col min="8" max="8" width="7.21875" style="63" customWidth="1"/>
    <col min="9" max="9" width="19.109375" style="62" customWidth="1"/>
    <col min="10" max="10" width="14.6640625" style="62" customWidth="1"/>
    <col min="11" max="11" width="4.109375" style="99" customWidth="1"/>
    <col min="12" max="12" width="7.21875" style="64" customWidth="1"/>
    <col min="13" max="13" width="9" style="65"/>
    <col min="14" max="14" width="5.33203125" style="64" customWidth="1"/>
    <col min="15" max="15" width="9" style="65"/>
    <col min="16" max="16" width="5.21875" style="64" customWidth="1"/>
    <col min="17" max="17" width="9" style="65"/>
    <col min="18" max="18" width="4.21875" style="64" customWidth="1"/>
    <col min="19" max="22" width="4.109375" style="64" customWidth="1"/>
    <col min="23" max="23" width="4.21875" style="64" customWidth="1"/>
    <col min="24" max="24" width="9" style="65"/>
    <col min="25" max="25" width="9.6640625" style="65" customWidth="1"/>
    <col min="26" max="28" width="9" style="65"/>
    <col min="29" max="29" width="32.44140625" style="63" customWidth="1"/>
    <col min="30" max="16384" width="9" style="31"/>
  </cols>
  <sheetData>
    <row r="1" spans="1:29" ht="27" customHeight="1" x14ac:dyDescent="0.2">
      <c r="A1" s="189" t="s">
        <v>401</v>
      </c>
      <c r="B1" s="129" t="s">
        <v>1060</v>
      </c>
      <c r="C1" s="172" t="s">
        <v>52</v>
      </c>
      <c r="D1" s="189" t="s">
        <v>53</v>
      </c>
      <c r="E1" s="155" t="s">
        <v>54</v>
      </c>
      <c r="F1" s="152" t="s">
        <v>1274</v>
      </c>
      <c r="G1" s="155" t="s">
        <v>400</v>
      </c>
      <c r="H1" s="155" t="s">
        <v>171</v>
      </c>
      <c r="I1" s="134" t="s">
        <v>399</v>
      </c>
      <c r="J1" s="189" t="s">
        <v>172</v>
      </c>
      <c r="K1" s="190" t="s">
        <v>56</v>
      </c>
      <c r="L1" s="136" t="s">
        <v>1532</v>
      </c>
      <c r="M1" s="137"/>
      <c r="N1" s="137"/>
      <c r="O1" s="137"/>
      <c r="P1" s="137"/>
      <c r="Q1" s="137"/>
      <c r="R1" s="137"/>
      <c r="S1" s="137"/>
      <c r="T1" s="137"/>
      <c r="U1" s="137"/>
      <c r="V1" s="137"/>
      <c r="W1" s="137"/>
      <c r="X1" s="137"/>
      <c r="Y1" s="137"/>
      <c r="Z1" s="137"/>
      <c r="AA1" s="137"/>
      <c r="AB1" s="138"/>
      <c r="AC1" s="189" t="s">
        <v>223</v>
      </c>
    </row>
    <row r="2" spans="1:29" s="120" customFormat="1" ht="145.80000000000001" x14ac:dyDescent="0.2">
      <c r="A2" s="189"/>
      <c r="B2" s="130"/>
      <c r="C2" s="172"/>
      <c r="D2" s="189"/>
      <c r="E2" s="157"/>
      <c r="F2" s="154"/>
      <c r="G2" s="157"/>
      <c r="H2" s="157"/>
      <c r="I2" s="135"/>
      <c r="J2" s="189"/>
      <c r="K2" s="190"/>
      <c r="L2" s="13" t="s">
        <v>397</v>
      </c>
      <c r="M2" s="13" t="s">
        <v>609</v>
      </c>
      <c r="N2" s="13" t="s">
        <v>610</v>
      </c>
      <c r="O2" s="13" t="s">
        <v>611</v>
      </c>
      <c r="P2" s="13" t="s">
        <v>612</v>
      </c>
      <c r="Q2" s="13" t="s">
        <v>613</v>
      </c>
      <c r="R2" s="13" t="s">
        <v>396</v>
      </c>
      <c r="S2" s="13" t="s">
        <v>423</v>
      </c>
      <c r="T2" s="13" t="s">
        <v>614</v>
      </c>
      <c r="U2" s="13" t="s">
        <v>615</v>
      </c>
      <c r="V2" s="13" t="s">
        <v>792</v>
      </c>
      <c r="W2" s="13" t="s">
        <v>394</v>
      </c>
      <c r="X2" s="13" t="s">
        <v>57</v>
      </c>
      <c r="Y2" s="13" t="s">
        <v>58</v>
      </c>
      <c r="Z2" s="13" t="s">
        <v>217</v>
      </c>
      <c r="AA2" s="13" t="s">
        <v>219</v>
      </c>
      <c r="AB2" s="13" t="s">
        <v>220</v>
      </c>
      <c r="AC2" s="189"/>
    </row>
    <row r="3" spans="1:29" ht="100.05" customHeight="1" x14ac:dyDescent="0.2">
      <c r="A3" s="113" t="s">
        <v>384</v>
      </c>
      <c r="B3" s="4"/>
      <c r="C3" s="35" t="s">
        <v>644</v>
      </c>
      <c r="D3" s="8">
        <v>44880</v>
      </c>
      <c r="E3" s="8">
        <v>46705</v>
      </c>
      <c r="F3" s="6" t="s">
        <v>641</v>
      </c>
      <c r="G3" s="15" t="s">
        <v>1325</v>
      </c>
      <c r="H3" s="15" t="s">
        <v>1130</v>
      </c>
      <c r="I3" s="15" t="s">
        <v>1632</v>
      </c>
      <c r="J3" s="15" t="s">
        <v>1366</v>
      </c>
      <c r="K3" s="4" t="s">
        <v>47</v>
      </c>
      <c r="L3" s="1"/>
      <c r="M3" s="32"/>
      <c r="N3" s="7" t="s">
        <v>425</v>
      </c>
      <c r="O3" s="97"/>
      <c r="P3" s="7" t="s">
        <v>425</v>
      </c>
      <c r="Q3" s="32"/>
      <c r="R3" s="7" t="s">
        <v>643</v>
      </c>
      <c r="S3" s="1"/>
      <c r="T3" s="1"/>
      <c r="U3" s="1"/>
      <c r="V3" s="1"/>
      <c r="W3" s="1"/>
      <c r="X3" s="32"/>
      <c r="Y3" s="32"/>
      <c r="Z3" s="32"/>
      <c r="AA3" s="32"/>
      <c r="AB3" s="32"/>
      <c r="AC3" s="93" t="s">
        <v>937</v>
      </c>
    </row>
    <row r="4" spans="1:29" ht="100.05" customHeight="1" x14ac:dyDescent="0.2">
      <c r="A4" s="114" t="s">
        <v>889</v>
      </c>
      <c r="B4" s="98"/>
      <c r="C4" s="96" t="s">
        <v>890</v>
      </c>
      <c r="D4" s="91">
        <v>44879</v>
      </c>
      <c r="E4" s="91">
        <v>46704</v>
      </c>
      <c r="F4" s="12" t="s">
        <v>1569</v>
      </c>
      <c r="G4" s="3" t="s">
        <v>1285</v>
      </c>
      <c r="H4" s="3" t="s">
        <v>891</v>
      </c>
      <c r="I4" s="3" t="s">
        <v>1521</v>
      </c>
      <c r="J4" s="3" t="s">
        <v>1380</v>
      </c>
      <c r="K4" s="7" t="s">
        <v>47</v>
      </c>
      <c r="L4" s="7" t="s">
        <v>259</v>
      </c>
      <c r="M4" s="97" t="s">
        <v>1240</v>
      </c>
      <c r="N4" s="7" t="s">
        <v>259</v>
      </c>
      <c r="O4" s="97" t="s">
        <v>1235</v>
      </c>
      <c r="P4" s="7" t="s">
        <v>259</v>
      </c>
      <c r="Q4" s="97" t="s">
        <v>1235</v>
      </c>
      <c r="R4" s="7" t="s">
        <v>887</v>
      </c>
      <c r="S4" s="7"/>
      <c r="T4" s="7"/>
      <c r="U4" s="7"/>
      <c r="V4" s="7"/>
      <c r="W4" s="7" t="s">
        <v>259</v>
      </c>
      <c r="X4" s="32" t="s">
        <v>1236</v>
      </c>
      <c r="Y4" s="32" t="s">
        <v>1237</v>
      </c>
      <c r="Z4" s="32" t="s">
        <v>1238</v>
      </c>
      <c r="AA4" s="32" t="s">
        <v>1239</v>
      </c>
      <c r="AB4" s="32"/>
      <c r="AC4" s="3" t="s">
        <v>976</v>
      </c>
    </row>
    <row r="5" spans="1:29" ht="64.8" x14ac:dyDescent="0.2">
      <c r="A5" s="113" t="s">
        <v>384</v>
      </c>
      <c r="B5" s="4" t="s">
        <v>17</v>
      </c>
      <c r="C5" s="2" t="s">
        <v>618</v>
      </c>
      <c r="D5" s="8">
        <v>44226</v>
      </c>
      <c r="E5" s="8">
        <v>46781</v>
      </c>
      <c r="F5" s="6" t="s">
        <v>248</v>
      </c>
      <c r="G5" s="3" t="s">
        <v>1261</v>
      </c>
      <c r="H5" s="15" t="s">
        <v>1153</v>
      </c>
      <c r="I5" s="15" t="s">
        <v>1563</v>
      </c>
      <c r="J5" s="15" t="s">
        <v>1390</v>
      </c>
      <c r="K5" s="7" t="s">
        <v>47</v>
      </c>
      <c r="L5" s="7" t="s">
        <v>617</v>
      </c>
      <c r="M5" s="32"/>
      <c r="N5" s="1"/>
      <c r="O5" s="32"/>
      <c r="P5" s="1"/>
      <c r="Q5" s="32"/>
      <c r="R5" s="7"/>
      <c r="S5" s="1"/>
      <c r="T5" s="1"/>
      <c r="U5" s="1"/>
      <c r="V5" s="1"/>
      <c r="W5" s="1"/>
      <c r="X5" s="32"/>
      <c r="Y5" s="32"/>
      <c r="Z5" s="32"/>
      <c r="AA5" s="32"/>
      <c r="AB5" s="32"/>
      <c r="AC5" s="1" t="s">
        <v>393</v>
      </c>
    </row>
    <row r="6" spans="1:29" ht="66" customHeight="1" x14ac:dyDescent="0.2">
      <c r="A6" s="114" t="s">
        <v>889</v>
      </c>
      <c r="B6" s="4" t="s">
        <v>17</v>
      </c>
      <c r="C6" s="96" t="s">
        <v>983</v>
      </c>
      <c r="D6" s="91">
        <v>45434</v>
      </c>
      <c r="E6" s="91">
        <v>47989</v>
      </c>
      <c r="F6" s="12" t="s">
        <v>966</v>
      </c>
      <c r="G6" s="3" t="s">
        <v>1287</v>
      </c>
      <c r="H6" s="3" t="s">
        <v>967</v>
      </c>
      <c r="I6" s="3" t="s">
        <v>1081</v>
      </c>
      <c r="J6" s="3" t="s">
        <v>1480</v>
      </c>
      <c r="K6" s="7" t="s">
        <v>47</v>
      </c>
      <c r="L6" s="7" t="s">
        <v>985</v>
      </c>
      <c r="M6" s="32"/>
      <c r="N6" s="108"/>
      <c r="O6" s="32" t="s">
        <v>984</v>
      </c>
      <c r="P6" s="1"/>
      <c r="Q6" s="32" t="s">
        <v>984</v>
      </c>
      <c r="R6" s="7"/>
      <c r="S6" s="7"/>
      <c r="T6" s="7"/>
      <c r="U6" s="7"/>
      <c r="V6" s="7" t="s">
        <v>425</v>
      </c>
      <c r="W6" s="1"/>
      <c r="X6" s="32"/>
      <c r="Y6" s="32" t="s">
        <v>984</v>
      </c>
      <c r="Z6" s="32"/>
      <c r="AA6" s="32"/>
      <c r="AB6" s="32"/>
      <c r="AC6" s="3" t="s">
        <v>1187</v>
      </c>
    </row>
    <row r="7" spans="1:29" s="109" customFormat="1" ht="63" customHeight="1" x14ac:dyDescent="0.2">
      <c r="A7" s="113" t="s">
        <v>384</v>
      </c>
      <c r="B7" s="4"/>
      <c r="C7" s="2" t="s">
        <v>1000</v>
      </c>
      <c r="D7" s="8">
        <v>45552</v>
      </c>
      <c r="E7" s="8">
        <v>47369</v>
      </c>
      <c r="F7" s="6" t="s">
        <v>1272</v>
      </c>
      <c r="G7" s="3" t="s">
        <v>1001</v>
      </c>
      <c r="H7" s="15" t="s">
        <v>1002</v>
      </c>
      <c r="I7" s="15" t="s">
        <v>1489</v>
      </c>
      <c r="J7" s="15" t="s">
        <v>1403</v>
      </c>
      <c r="K7" s="7" t="s">
        <v>47</v>
      </c>
      <c r="L7" s="1"/>
      <c r="M7" s="32"/>
      <c r="N7" s="1"/>
      <c r="O7" s="32"/>
      <c r="P7" s="1"/>
      <c r="Q7" s="32"/>
      <c r="R7" s="7" t="s">
        <v>425</v>
      </c>
      <c r="S7" s="1"/>
      <c r="T7" s="1"/>
      <c r="U7" s="1"/>
      <c r="V7" s="1"/>
      <c r="W7" s="1"/>
      <c r="X7" s="32"/>
      <c r="Y7" s="32"/>
      <c r="Z7" s="32"/>
      <c r="AA7" s="32"/>
      <c r="AB7" s="32"/>
      <c r="AC7" s="1" t="s">
        <v>1003</v>
      </c>
    </row>
    <row r="8" spans="1:29" ht="116.25" customHeight="1" x14ac:dyDescent="0.2">
      <c r="A8" s="115" t="s">
        <v>384</v>
      </c>
      <c r="B8" s="104" t="s">
        <v>17</v>
      </c>
      <c r="C8" s="2" t="s">
        <v>619</v>
      </c>
      <c r="D8" s="8">
        <v>44019</v>
      </c>
      <c r="E8" s="8">
        <v>46574</v>
      </c>
      <c r="F8" s="105" t="s">
        <v>182</v>
      </c>
      <c r="G8" s="15" t="s">
        <v>910</v>
      </c>
      <c r="H8" s="15" t="s">
        <v>403</v>
      </c>
      <c r="I8" s="15" t="s">
        <v>120</v>
      </c>
      <c r="J8" s="15" t="s">
        <v>1407</v>
      </c>
      <c r="K8" s="107" t="s">
        <v>47</v>
      </c>
      <c r="L8" s="107" t="s">
        <v>259</v>
      </c>
      <c r="M8" s="108" t="s">
        <v>1148</v>
      </c>
      <c r="N8" s="107" t="s">
        <v>425</v>
      </c>
      <c r="O8" s="108" t="s">
        <v>1149</v>
      </c>
      <c r="P8" s="107" t="s">
        <v>425</v>
      </c>
      <c r="Q8" s="108" t="s">
        <v>1149</v>
      </c>
      <c r="R8" s="107" t="s">
        <v>617</v>
      </c>
      <c r="S8" s="108"/>
      <c r="T8" s="108"/>
      <c r="U8" s="108"/>
      <c r="V8" s="108"/>
      <c r="W8" s="107" t="s">
        <v>259</v>
      </c>
      <c r="X8" s="108" t="s">
        <v>1150</v>
      </c>
      <c r="Y8" s="108" t="s">
        <v>1149</v>
      </c>
      <c r="Z8" s="108" t="s">
        <v>1151</v>
      </c>
      <c r="AA8" s="108" t="s">
        <v>1151</v>
      </c>
      <c r="AB8" s="108"/>
      <c r="AC8" s="108" t="s">
        <v>1054</v>
      </c>
    </row>
    <row r="9" spans="1:29" ht="132" x14ac:dyDescent="0.2">
      <c r="A9" s="113" t="s">
        <v>384</v>
      </c>
      <c r="B9" s="4"/>
      <c r="C9" s="2" t="s">
        <v>770</v>
      </c>
      <c r="D9" s="8">
        <v>44284</v>
      </c>
      <c r="E9" s="8">
        <v>46109</v>
      </c>
      <c r="F9" s="6" t="s">
        <v>771</v>
      </c>
      <c r="G9" s="15" t="s">
        <v>1326</v>
      </c>
      <c r="H9" s="15" t="s">
        <v>772</v>
      </c>
      <c r="I9" s="15" t="s">
        <v>1492</v>
      </c>
      <c r="J9" s="15" t="s">
        <v>1481</v>
      </c>
      <c r="K9" s="7" t="s">
        <v>47</v>
      </c>
      <c r="L9" s="1"/>
      <c r="M9" s="32"/>
      <c r="N9" s="7" t="s">
        <v>773</v>
      </c>
      <c r="O9" s="97"/>
      <c r="P9" s="7" t="s">
        <v>773</v>
      </c>
      <c r="Q9" s="32"/>
      <c r="R9" s="7"/>
      <c r="S9" s="1"/>
      <c r="T9" s="1"/>
      <c r="U9" s="1"/>
      <c r="V9" s="1"/>
      <c r="W9" s="1"/>
      <c r="X9" s="32"/>
      <c r="Y9" s="32"/>
      <c r="Z9" s="32"/>
      <c r="AA9" s="32"/>
      <c r="AB9" s="32"/>
      <c r="AC9" s="32" t="s">
        <v>931</v>
      </c>
    </row>
    <row r="10" spans="1:29" ht="57.75" customHeight="1" x14ac:dyDescent="0.2">
      <c r="A10" s="114" t="s">
        <v>616</v>
      </c>
      <c r="B10" s="98"/>
      <c r="C10" s="90" t="s">
        <v>881</v>
      </c>
      <c r="D10" s="91">
        <v>44914</v>
      </c>
      <c r="E10" s="91">
        <v>46705</v>
      </c>
      <c r="F10" s="12" t="s">
        <v>882</v>
      </c>
      <c r="G10" s="3" t="s">
        <v>883</v>
      </c>
      <c r="H10" s="3" t="s">
        <v>884</v>
      </c>
      <c r="I10" s="3" t="s">
        <v>885</v>
      </c>
      <c r="J10" s="3" t="s">
        <v>1529</v>
      </c>
      <c r="K10" s="7" t="s">
        <v>47</v>
      </c>
      <c r="L10" s="7"/>
      <c r="M10" s="97"/>
      <c r="N10" s="7"/>
      <c r="O10" s="97"/>
      <c r="P10" s="7"/>
      <c r="Q10" s="97"/>
      <c r="R10" s="7" t="s">
        <v>886</v>
      </c>
      <c r="S10" s="7"/>
      <c r="T10" s="7"/>
      <c r="U10" s="7"/>
      <c r="V10" s="7"/>
      <c r="W10" s="7"/>
      <c r="X10" s="32"/>
      <c r="Y10" s="32"/>
      <c r="Z10" s="32"/>
      <c r="AA10" s="32"/>
      <c r="AB10" s="32"/>
      <c r="AC10" s="3" t="s">
        <v>1530</v>
      </c>
    </row>
    <row r="11" spans="1:29" ht="32.4" x14ac:dyDescent="0.2">
      <c r="A11" s="113" t="s">
        <v>384</v>
      </c>
      <c r="B11" s="4"/>
      <c r="C11" s="2" t="s">
        <v>620</v>
      </c>
      <c r="D11" s="8">
        <v>44950</v>
      </c>
      <c r="E11" s="8">
        <v>46740</v>
      </c>
      <c r="F11" s="6" t="s">
        <v>179</v>
      </c>
      <c r="G11" s="3" t="s">
        <v>389</v>
      </c>
      <c r="H11" s="3" t="s">
        <v>621</v>
      </c>
      <c r="I11" s="3" t="s">
        <v>388</v>
      </c>
      <c r="J11" s="3" t="s">
        <v>622</v>
      </c>
      <c r="K11" s="7" t="s">
        <v>47</v>
      </c>
      <c r="L11" s="1"/>
      <c r="M11" s="32"/>
      <c r="N11" s="1"/>
      <c r="O11" s="32"/>
      <c r="P11" s="1"/>
      <c r="Q11" s="32"/>
      <c r="R11" s="7" t="s">
        <v>617</v>
      </c>
      <c r="S11" s="1"/>
      <c r="T11" s="1"/>
      <c r="U11" s="1"/>
      <c r="V11" s="1"/>
      <c r="W11" s="1" t="s">
        <v>617</v>
      </c>
      <c r="X11" s="32"/>
      <c r="Y11" s="32"/>
      <c r="Z11" s="32"/>
      <c r="AA11" s="32"/>
      <c r="AB11" s="32"/>
      <c r="AC11" s="3" t="s">
        <v>1533</v>
      </c>
    </row>
    <row r="12" spans="1:29" ht="104.25" customHeight="1" x14ac:dyDescent="0.2">
      <c r="A12" s="113" t="s">
        <v>384</v>
      </c>
      <c r="B12" s="7"/>
      <c r="C12" s="2" t="s">
        <v>623</v>
      </c>
      <c r="D12" s="8">
        <v>45295</v>
      </c>
      <c r="E12" s="8">
        <v>47041</v>
      </c>
      <c r="F12" s="12" t="s">
        <v>277</v>
      </c>
      <c r="G12" s="3" t="s">
        <v>1241</v>
      </c>
      <c r="H12" s="3" t="s">
        <v>1098</v>
      </c>
      <c r="I12" s="15" t="s">
        <v>624</v>
      </c>
      <c r="J12" s="15" t="s">
        <v>1336</v>
      </c>
      <c r="K12" s="4" t="s">
        <v>258</v>
      </c>
      <c r="L12" s="1"/>
      <c r="M12" s="32"/>
      <c r="N12" s="1" t="s">
        <v>259</v>
      </c>
      <c r="O12" s="32" t="s">
        <v>1097</v>
      </c>
      <c r="P12" s="1" t="s">
        <v>259</v>
      </c>
      <c r="Q12" s="32" t="s">
        <v>1097</v>
      </c>
      <c r="R12" s="7"/>
      <c r="S12" s="1"/>
      <c r="T12" s="1"/>
      <c r="U12" s="1"/>
      <c r="V12" s="1" t="s">
        <v>259</v>
      </c>
      <c r="W12" s="1"/>
      <c r="X12" s="32"/>
      <c r="Y12" s="32" t="s">
        <v>1097</v>
      </c>
      <c r="Z12" s="32"/>
      <c r="AA12" s="32"/>
      <c r="AB12" s="32"/>
      <c r="AC12" s="93"/>
    </row>
    <row r="13" spans="1:29" s="62" customFormat="1" ht="110.25" customHeight="1" x14ac:dyDescent="0.2">
      <c r="A13" s="113" t="s">
        <v>384</v>
      </c>
      <c r="B13" s="4" t="s">
        <v>17</v>
      </c>
      <c r="C13" s="2" t="s">
        <v>760</v>
      </c>
      <c r="D13" s="8">
        <v>45370</v>
      </c>
      <c r="E13" s="8">
        <v>47885</v>
      </c>
      <c r="F13" s="15" t="s">
        <v>626</v>
      </c>
      <c r="G13" s="15" t="s">
        <v>254</v>
      </c>
      <c r="H13" s="15" t="s">
        <v>1137</v>
      </c>
      <c r="I13" s="15" t="s">
        <v>212</v>
      </c>
      <c r="J13" s="15" t="s">
        <v>1471</v>
      </c>
      <c r="K13" s="4" t="s">
        <v>260</v>
      </c>
      <c r="L13" s="7" t="s">
        <v>425</v>
      </c>
      <c r="M13" s="110" t="s">
        <v>957</v>
      </c>
      <c r="N13" s="111" t="s">
        <v>650</v>
      </c>
      <c r="O13" s="110" t="s">
        <v>958</v>
      </c>
      <c r="P13" s="111" t="s">
        <v>650</v>
      </c>
      <c r="Q13" s="110" t="s">
        <v>1097</v>
      </c>
      <c r="R13" s="111" t="s">
        <v>625</v>
      </c>
      <c r="S13" s="110"/>
      <c r="T13" s="110"/>
      <c r="U13" s="110"/>
      <c r="V13" s="110"/>
      <c r="W13" s="110" t="s">
        <v>17</v>
      </c>
      <c r="X13" s="110" t="s">
        <v>1156</v>
      </c>
      <c r="Y13" s="110" t="s">
        <v>958</v>
      </c>
      <c r="Z13" s="110" t="s">
        <v>1157</v>
      </c>
      <c r="AA13" s="110" t="s">
        <v>1158</v>
      </c>
      <c r="AB13" s="1"/>
      <c r="AC13" s="15" t="s">
        <v>1159</v>
      </c>
    </row>
    <row r="14" spans="1:29" ht="57.75" customHeight="1" x14ac:dyDescent="0.2">
      <c r="A14" s="113" t="s">
        <v>384</v>
      </c>
      <c r="B14" s="4"/>
      <c r="C14" s="35" t="s">
        <v>627</v>
      </c>
      <c r="D14" s="8">
        <v>44337</v>
      </c>
      <c r="E14" s="8">
        <v>46165</v>
      </c>
      <c r="F14" s="6" t="s">
        <v>628</v>
      </c>
      <c r="G14" s="15" t="s">
        <v>955</v>
      </c>
      <c r="H14" s="15" t="s">
        <v>470</v>
      </c>
      <c r="I14" s="15" t="s">
        <v>386</v>
      </c>
      <c r="J14" s="15" t="s">
        <v>1431</v>
      </c>
      <c r="K14" s="4" t="s">
        <v>629</v>
      </c>
      <c r="L14" s="7"/>
      <c r="M14" s="97"/>
      <c r="N14" s="7"/>
      <c r="O14" s="97"/>
      <c r="P14" s="7"/>
      <c r="Q14" s="97"/>
      <c r="R14" s="7"/>
      <c r="S14" s="7"/>
      <c r="T14" s="7"/>
      <c r="U14" s="7"/>
      <c r="V14" s="7"/>
      <c r="W14" s="7" t="s">
        <v>617</v>
      </c>
      <c r="X14" s="32"/>
      <c r="Y14" s="32"/>
      <c r="Z14" s="32"/>
      <c r="AA14" s="32"/>
      <c r="AB14" s="32"/>
      <c r="AC14" s="3" t="s">
        <v>385</v>
      </c>
    </row>
    <row r="15" spans="1:29" ht="81" x14ac:dyDescent="0.2">
      <c r="A15" s="114" t="s">
        <v>889</v>
      </c>
      <c r="B15" s="98"/>
      <c r="C15" s="96" t="s">
        <v>970</v>
      </c>
      <c r="D15" s="91">
        <v>45356</v>
      </c>
      <c r="E15" s="91">
        <v>47181</v>
      </c>
      <c r="F15" s="12" t="s">
        <v>971</v>
      </c>
      <c r="G15" s="3" t="s">
        <v>972</v>
      </c>
      <c r="H15" s="3" t="s">
        <v>973</v>
      </c>
      <c r="I15" s="3" t="s">
        <v>974</v>
      </c>
      <c r="J15" s="3" t="s">
        <v>1479</v>
      </c>
      <c r="K15" s="7" t="s">
        <v>47</v>
      </c>
      <c r="L15" s="7" t="s">
        <v>425</v>
      </c>
      <c r="M15" s="32"/>
      <c r="N15" s="32"/>
      <c r="O15" s="32"/>
      <c r="P15" s="1"/>
      <c r="Q15" s="32"/>
      <c r="R15" s="7" t="s">
        <v>975</v>
      </c>
      <c r="S15" s="7"/>
      <c r="T15" s="7"/>
      <c r="U15" s="7"/>
      <c r="V15" s="7"/>
      <c r="W15" s="1"/>
      <c r="X15" s="32"/>
      <c r="Y15" s="32"/>
      <c r="Z15" s="32"/>
      <c r="AA15" s="32"/>
      <c r="AB15" s="32"/>
      <c r="AC15" s="3" t="s">
        <v>1560</v>
      </c>
    </row>
    <row r="16" spans="1:29" ht="16.2" x14ac:dyDescent="0.2">
      <c r="A16" s="186"/>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8"/>
    </row>
  </sheetData>
  <sheetProtection password="CA71" sheet="1"/>
  <autoFilter ref="A1:AC2">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mergeCells count="14">
    <mergeCell ref="I1:I2"/>
    <mergeCell ref="H1:H2"/>
    <mergeCell ref="G1:G2"/>
    <mergeCell ref="F1:F2"/>
    <mergeCell ref="A16:AC16"/>
    <mergeCell ref="AC1:AC2"/>
    <mergeCell ref="E1:E2"/>
    <mergeCell ref="A1:A2"/>
    <mergeCell ref="C1:C2"/>
    <mergeCell ref="D1:D2"/>
    <mergeCell ref="L1:AB1"/>
    <mergeCell ref="K1:K2"/>
    <mergeCell ref="B1:B2"/>
    <mergeCell ref="J1:J2"/>
  </mergeCells>
  <phoneticPr fontId="1"/>
  <dataValidations count="1">
    <dataValidation allowBlank="1" showInputMessage="1" showErrorMessage="1" sqref="G13"/>
  </dataValidations>
  <printOptions horizontalCentered="1"/>
  <pageMargins left="0" right="0" top="0.74803149606299213" bottom="0" header="0.51181102362204722" footer="0.51181102362204722"/>
  <pageSetup paperSize="9" scale="50" orientation="landscape" r:id="rId1"/>
  <headerFooter alignWithMargins="0">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A21"/>
  <sheetViews>
    <sheetView view="pageBreakPreview" zoomScale="68" zoomScaleNormal="74" zoomScaleSheetLayoutView="68" workbookViewId="0">
      <selection activeCell="I4" sqref="I4"/>
    </sheetView>
  </sheetViews>
  <sheetFormatPr defaultColWidth="9" defaultRowHeight="18" x14ac:dyDescent="0.2"/>
  <cols>
    <col min="1" max="1" width="7" style="33" customWidth="1"/>
    <col min="2" max="2" width="6.77734375" style="33" bestFit="1" customWidth="1"/>
    <col min="3" max="3" width="8.77734375" style="30" customWidth="1"/>
    <col min="4" max="4" width="15.109375" style="30" customWidth="1"/>
    <col min="5" max="5" width="12.6640625" style="30" bestFit="1" customWidth="1"/>
    <col min="6" max="6" width="17.77734375" style="29" customWidth="1"/>
    <col min="7" max="7" width="14.33203125" style="25" customWidth="1"/>
    <col min="8" max="8" width="7.21875" style="25" customWidth="1"/>
    <col min="9" max="9" width="19.109375" style="28" customWidth="1"/>
    <col min="10" max="10" width="11.44140625" style="28" customWidth="1"/>
    <col min="11" max="11" width="7.21875" style="27" customWidth="1"/>
    <col min="12" max="12" width="9" style="26"/>
    <col min="13" max="13" width="5.33203125" style="27" customWidth="1"/>
    <col min="14" max="14" width="9" style="26"/>
    <col min="15" max="15" width="5.21875" style="27" customWidth="1"/>
    <col min="16" max="16" width="9" style="26"/>
    <col min="17" max="17" width="4.21875" style="27" customWidth="1"/>
    <col min="18" max="19" width="4.109375" style="27" customWidth="1"/>
    <col min="20" max="20" width="4.21875" style="27" customWidth="1"/>
    <col min="21" max="21" width="9" style="26"/>
    <col min="22" max="22" width="9.6640625" style="26" customWidth="1"/>
    <col min="23" max="25" width="9" style="26"/>
    <col min="26" max="26" width="10.6640625" style="25" customWidth="1"/>
    <col min="27" max="27" width="32.44140625" style="25" customWidth="1"/>
    <col min="28" max="16384" width="9" style="24"/>
  </cols>
  <sheetData>
    <row r="1" spans="1:27" ht="27" customHeight="1" x14ac:dyDescent="0.2">
      <c r="A1" s="189" t="s">
        <v>401</v>
      </c>
      <c r="B1" s="189" t="s">
        <v>1059</v>
      </c>
      <c r="C1" s="172" t="s">
        <v>52</v>
      </c>
      <c r="D1" s="189" t="s">
        <v>53</v>
      </c>
      <c r="E1" s="155" t="s">
        <v>54</v>
      </c>
      <c r="F1" s="152" t="s">
        <v>55</v>
      </c>
      <c r="G1" s="155" t="s">
        <v>400</v>
      </c>
      <c r="H1" s="155" t="s">
        <v>171</v>
      </c>
      <c r="I1" s="134" t="s">
        <v>399</v>
      </c>
      <c r="J1" s="189" t="s">
        <v>1631</v>
      </c>
      <c r="K1" s="136" t="s">
        <v>398</v>
      </c>
      <c r="L1" s="137"/>
      <c r="M1" s="137"/>
      <c r="N1" s="137"/>
      <c r="O1" s="137"/>
      <c r="P1" s="137"/>
      <c r="Q1" s="137"/>
      <c r="R1" s="137"/>
      <c r="S1" s="137"/>
      <c r="T1" s="137"/>
      <c r="U1" s="137"/>
      <c r="V1" s="137"/>
      <c r="W1" s="137"/>
      <c r="X1" s="137"/>
      <c r="Y1" s="138"/>
      <c r="Z1" s="190" t="s">
        <v>222</v>
      </c>
      <c r="AA1" s="189" t="s">
        <v>223</v>
      </c>
    </row>
    <row r="2" spans="1:27" ht="102" customHeight="1" x14ac:dyDescent="0.2">
      <c r="A2" s="189"/>
      <c r="B2" s="189"/>
      <c r="C2" s="172"/>
      <c r="D2" s="189"/>
      <c r="E2" s="157"/>
      <c r="F2" s="154"/>
      <c r="G2" s="157"/>
      <c r="H2" s="157"/>
      <c r="I2" s="135"/>
      <c r="J2" s="189"/>
      <c r="K2" s="13" t="s">
        <v>397</v>
      </c>
      <c r="L2" s="13" t="s">
        <v>409</v>
      </c>
      <c r="M2" s="13" t="s">
        <v>408</v>
      </c>
      <c r="N2" s="13" t="s">
        <v>407</v>
      </c>
      <c r="O2" s="13" t="s">
        <v>406</v>
      </c>
      <c r="P2" s="13" t="s">
        <v>405</v>
      </c>
      <c r="Q2" s="13" t="s">
        <v>396</v>
      </c>
      <c r="R2" s="13" t="s">
        <v>395</v>
      </c>
      <c r="S2" s="13" t="s">
        <v>792</v>
      </c>
      <c r="T2" s="13" t="s">
        <v>394</v>
      </c>
      <c r="U2" s="13" t="s">
        <v>57</v>
      </c>
      <c r="V2" s="13" t="s">
        <v>58</v>
      </c>
      <c r="W2" s="13" t="s">
        <v>217</v>
      </c>
      <c r="X2" s="13" t="s">
        <v>219</v>
      </c>
      <c r="Y2" s="13" t="s">
        <v>220</v>
      </c>
      <c r="Z2" s="190"/>
      <c r="AA2" s="189"/>
    </row>
    <row r="3" spans="1:27" ht="102" customHeight="1" x14ac:dyDescent="0.2">
      <c r="A3" s="100" t="s">
        <v>1025</v>
      </c>
      <c r="B3" s="4"/>
      <c r="C3" s="2" t="s">
        <v>1026</v>
      </c>
      <c r="D3" s="2" t="s">
        <v>1607</v>
      </c>
      <c r="E3" s="88" t="s">
        <v>1608</v>
      </c>
      <c r="F3" s="53" t="s">
        <v>1630</v>
      </c>
      <c r="G3" s="88" t="s">
        <v>1023</v>
      </c>
      <c r="H3" s="88" t="s">
        <v>1253</v>
      </c>
      <c r="I3" s="88" t="s">
        <v>1254</v>
      </c>
      <c r="J3" s="2" t="s">
        <v>1051</v>
      </c>
      <c r="K3" s="13"/>
      <c r="L3" s="13"/>
      <c r="M3" s="13" t="s">
        <v>17</v>
      </c>
      <c r="N3" s="13"/>
      <c r="O3" s="13" t="s">
        <v>17</v>
      </c>
      <c r="P3" s="13"/>
      <c r="Q3" s="13"/>
      <c r="R3" s="13"/>
      <c r="S3" s="13"/>
      <c r="T3" s="13"/>
      <c r="U3" s="13"/>
      <c r="V3" s="13"/>
      <c r="W3" s="13"/>
      <c r="X3" s="13"/>
      <c r="Y3" s="13"/>
      <c r="Z3" s="1" t="s">
        <v>1024</v>
      </c>
      <c r="AA3" s="2" t="s">
        <v>1609</v>
      </c>
    </row>
    <row r="4" spans="1:27" ht="138.75" customHeight="1" x14ac:dyDescent="0.2">
      <c r="A4" s="102" t="s">
        <v>392</v>
      </c>
      <c r="B4" s="7" t="s">
        <v>17</v>
      </c>
      <c r="C4" s="2" t="s">
        <v>404</v>
      </c>
      <c r="D4" s="8">
        <v>44019</v>
      </c>
      <c r="E4" s="8">
        <v>46574</v>
      </c>
      <c r="F4" s="12" t="s">
        <v>391</v>
      </c>
      <c r="G4" s="3" t="s">
        <v>909</v>
      </c>
      <c r="H4" s="3" t="s">
        <v>403</v>
      </c>
      <c r="I4" s="1" t="s">
        <v>390</v>
      </c>
      <c r="J4" s="3" t="s">
        <v>402</v>
      </c>
      <c r="K4" s="7" t="s">
        <v>17</v>
      </c>
      <c r="L4" s="7"/>
      <c r="M4" s="7" t="s">
        <v>17</v>
      </c>
      <c r="N4" s="97"/>
      <c r="O4" s="7" t="s">
        <v>17</v>
      </c>
      <c r="P4" s="97"/>
      <c r="Q4" s="7" t="s">
        <v>17</v>
      </c>
      <c r="R4" s="7"/>
      <c r="S4" s="7"/>
      <c r="T4" s="7"/>
      <c r="U4" s="7" t="s">
        <v>1045</v>
      </c>
      <c r="V4" s="97"/>
      <c r="W4" s="97"/>
      <c r="X4" s="7" t="s">
        <v>1045</v>
      </c>
      <c r="Y4" s="97"/>
      <c r="Z4" s="1" t="s">
        <v>173</v>
      </c>
      <c r="AA4" s="3" t="s">
        <v>1046</v>
      </c>
    </row>
    <row r="5" spans="1:27" ht="64.8" x14ac:dyDescent="0.2">
      <c r="A5" s="100" t="s">
        <v>387</v>
      </c>
      <c r="B5" s="4"/>
      <c r="C5" s="2" t="s">
        <v>422</v>
      </c>
      <c r="D5" s="8">
        <v>44824</v>
      </c>
      <c r="E5" s="8">
        <v>46649</v>
      </c>
      <c r="F5" s="6" t="s">
        <v>156</v>
      </c>
      <c r="G5" s="1" t="s">
        <v>956</v>
      </c>
      <c r="H5" s="15" t="s">
        <v>403</v>
      </c>
      <c r="I5" s="2" t="s">
        <v>157</v>
      </c>
      <c r="J5" s="15" t="s">
        <v>1482</v>
      </c>
      <c r="K5" s="7"/>
      <c r="L5" s="97"/>
      <c r="M5" s="7" t="s">
        <v>259</v>
      </c>
      <c r="N5" s="97"/>
      <c r="O5" s="7" t="s">
        <v>259</v>
      </c>
      <c r="P5" s="97"/>
      <c r="Q5" s="7"/>
      <c r="R5" s="7"/>
      <c r="S5" s="7"/>
      <c r="T5" s="7"/>
      <c r="U5" s="97"/>
      <c r="V5" s="97"/>
      <c r="W5" s="97"/>
      <c r="X5" s="97"/>
      <c r="Y5" s="97"/>
      <c r="Z5" s="3" t="s">
        <v>239</v>
      </c>
      <c r="AA5" s="15" t="s">
        <v>1524</v>
      </c>
    </row>
    <row r="6" spans="1:27" x14ac:dyDescent="0.2">
      <c r="A6" s="83"/>
      <c r="B6" s="83"/>
      <c r="C6" s="41"/>
      <c r="D6" s="84"/>
      <c r="E6" s="84"/>
      <c r="F6" s="85"/>
      <c r="G6" s="46"/>
      <c r="H6" s="82"/>
      <c r="I6" s="82"/>
      <c r="J6" s="82"/>
      <c r="K6" s="42"/>
      <c r="L6" s="89"/>
      <c r="M6" s="42"/>
      <c r="N6" s="89"/>
      <c r="O6" s="42"/>
      <c r="P6" s="89"/>
      <c r="Q6" s="42"/>
      <c r="R6" s="42"/>
      <c r="S6" s="42"/>
      <c r="T6" s="42"/>
      <c r="U6" s="89"/>
      <c r="V6" s="89"/>
      <c r="W6" s="89"/>
      <c r="X6" s="89"/>
      <c r="Y6" s="89"/>
      <c r="Z6" s="46"/>
      <c r="AA6" s="82"/>
    </row>
    <row r="7" spans="1:27" x14ac:dyDescent="0.2">
      <c r="A7" s="83"/>
      <c r="B7" s="83"/>
      <c r="C7" s="41"/>
      <c r="D7" s="84"/>
      <c r="E7" s="84"/>
      <c r="F7" s="85"/>
      <c r="G7" s="46"/>
      <c r="H7" s="82"/>
      <c r="I7" s="82"/>
      <c r="J7" s="82"/>
      <c r="K7" s="42"/>
      <c r="L7" s="89"/>
      <c r="M7" s="42"/>
      <c r="N7" s="89"/>
      <c r="O7" s="42"/>
      <c r="P7" s="89"/>
      <c r="Q7" s="42"/>
      <c r="R7" s="42"/>
      <c r="S7" s="42"/>
      <c r="T7" s="42"/>
      <c r="U7" s="89"/>
      <c r="V7" s="89"/>
      <c r="W7" s="89"/>
      <c r="X7" s="89"/>
      <c r="Y7" s="89"/>
      <c r="Z7" s="46"/>
      <c r="AA7" s="82"/>
    </row>
    <row r="8" spans="1:27" x14ac:dyDescent="0.2">
      <c r="A8" s="86"/>
      <c r="B8" s="83"/>
      <c r="C8" s="41"/>
      <c r="D8" s="84"/>
      <c r="E8" s="84"/>
      <c r="F8" s="85"/>
      <c r="G8" s="46"/>
      <c r="H8" s="82"/>
      <c r="I8" s="82"/>
      <c r="J8" s="82"/>
      <c r="K8" s="42"/>
      <c r="L8" s="89"/>
      <c r="M8" s="42"/>
      <c r="N8" s="89"/>
      <c r="O8" s="42"/>
      <c r="P8" s="89"/>
      <c r="Q8" s="42"/>
      <c r="R8" s="42"/>
      <c r="S8" s="42"/>
      <c r="T8" s="42"/>
      <c r="U8" s="89"/>
      <c r="V8" s="89"/>
      <c r="W8" s="89"/>
      <c r="X8" s="89"/>
      <c r="Y8" s="89"/>
      <c r="Z8" s="46"/>
      <c r="AA8" s="82"/>
    </row>
    <row r="9" spans="1:27" x14ac:dyDescent="0.2">
      <c r="A9" s="83"/>
      <c r="B9" s="83"/>
      <c r="C9" s="41"/>
      <c r="D9" s="84"/>
      <c r="E9" s="84"/>
      <c r="F9" s="85"/>
      <c r="G9" s="46"/>
      <c r="H9" s="82"/>
      <c r="I9" s="82"/>
      <c r="J9" s="82"/>
      <c r="K9" s="42"/>
      <c r="L9" s="89"/>
      <c r="M9" s="42"/>
      <c r="N9" s="89"/>
      <c r="O9" s="42"/>
      <c r="P9" s="89"/>
      <c r="Q9" s="42"/>
      <c r="R9" s="42"/>
      <c r="S9" s="42"/>
      <c r="T9" s="42"/>
      <c r="U9" s="89"/>
      <c r="V9" s="89"/>
      <c r="W9" s="89"/>
      <c r="X9" s="89"/>
      <c r="Y9" s="89"/>
      <c r="Z9" s="46"/>
      <c r="AA9" s="82"/>
    </row>
    <row r="10" spans="1:27" x14ac:dyDescent="0.2">
      <c r="A10" s="83"/>
      <c r="B10" s="83"/>
      <c r="C10" s="41"/>
      <c r="D10" s="84"/>
      <c r="E10" s="84"/>
      <c r="F10" s="85"/>
      <c r="G10" s="46"/>
      <c r="H10" s="82"/>
      <c r="I10" s="82"/>
      <c r="J10" s="82"/>
      <c r="K10" s="42"/>
      <c r="L10" s="89"/>
      <c r="M10" s="42"/>
      <c r="N10" s="89"/>
      <c r="O10" s="42"/>
      <c r="P10" s="89"/>
      <c r="Q10" s="42"/>
      <c r="R10" s="42"/>
      <c r="S10" s="42"/>
      <c r="T10" s="42"/>
      <c r="U10" s="89"/>
      <c r="V10" s="89"/>
      <c r="W10" s="89"/>
      <c r="X10" s="89"/>
      <c r="Y10" s="89"/>
      <c r="Z10" s="46"/>
      <c r="AA10" s="82"/>
    </row>
    <row r="11" spans="1:27" x14ac:dyDescent="0.2">
      <c r="A11" s="83"/>
      <c r="B11" s="83"/>
      <c r="C11" s="41"/>
      <c r="D11" s="84"/>
      <c r="E11" s="84"/>
      <c r="F11" s="85"/>
      <c r="G11" s="46"/>
      <c r="H11" s="82"/>
      <c r="I11" s="82"/>
      <c r="J11" s="82"/>
      <c r="K11" s="42"/>
      <c r="L11" s="89"/>
      <c r="M11" s="42"/>
      <c r="N11" s="89"/>
      <c r="O11" s="42"/>
      <c r="P11" s="89"/>
      <c r="Q11" s="42"/>
      <c r="R11" s="42"/>
      <c r="S11" s="42"/>
      <c r="T11" s="42"/>
      <c r="U11" s="89"/>
      <c r="V11" s="89"/>
      <c r="W11" s="89"/>
      <c r="X11" s="89"/>
      <c r="Y11" s="89"/>
      <c r="Z11" s="46"/>
      <c r="AA11" s="82"/>
    </row>
    <row r="12" spans="1:27" x14ac:dyDescent="0.2">
      <c r="A12" s="86"/>
      <c r="B12" s="83"/>
      <c r="C12" s="41"/>
      <c r="D12" s="84"/>
      <c r="E12" s="84"/>
      <c r="F12" s="85"/>
      <c r="G12" s="46"/>
      <c r="H12" s="82"/>
      <c r="I12" s="82"/>
      <c r="J12" s="82"/>
      <c r="K12" s="42"/>
      <c r="L12" s="89"/>
      <c r="M12" s="42"/>
      <c r="N12" s="89"/>
      <c r="O12" s="42"/>
      <c r="P12" s="89"/>
      <c r="Q12" s="42"/>
      <c r="R12" s="42"/>
      <c r="S12" s="42"/>
      <c r="T12" s="42"/>
      <c r="U12" s="89"/>
      <c r="V12" s="89"/>
      <c r="W12" s="89"/>
      <c r="X12" s="89"/>
      <c r="Y12" s="89"/>
      <c r="Z12" s="46"/>
      <c r="AA12" s="82"/>
    </row>
    <row r="13" spans="1:27" x14ac:dyDescent="0.2">
      <c r="A13" s="86"/>
      <c r="B13" s="83"/>
      <c r="C13" s="41"/>
      <c r="D13" s="84"/>
      <c r="E13" s="84"/>
      <c r="F13" s="85"/>
      <c r="G13" s="46"/>
      <c r="H13" s="82"/>
      <c r="I13" s="82"/>
      <c r="J13" s="82"/>
      <c r="K13" s="42"/>
      <c r="L13" s="89"/>
      <c r="M13" s="42"/>
      <c r="N13" s="89"/>
      <c r="O13" s="42"/>
      <c r="P13" s="89"/>
      <c r="Q13" s="42"/>
      <c r="R13" s="42"/>
      <c r="S13" s="42"/>
      <c r="T13" s="42"/>
      <c r="U13" s="89"/>
      <c r="V13" s="89"/>
      <c r="W13" s="89"/>
      <c r="X13" s="89"/>
      <c r="Y13" s="89"/>
      <c r="Z13" s="46"/>
      <c r="AA13" s="82"/>
    </row>
    <row r="14" spans="1:27" x14ac:dyDescent="0.2">
      <c r="A14" s="86"/>
      <c r="B14" s="83"/>
      <c r="C14" s="41"/>
      <c r="D14" s="84"/>
      <c r="E14" s="84"/>
      <c r="F14" s="85"/>
      <c r="G14" s="46"/>
      <c r="H14" s="82"/>
      <c r="I14" s="82"/>
      <c r="J14" s="82"/>
      <c r="K14" s="42"/>
      <c r="L14" s="89"/>
      <c r="M14" s="42"/>
      <c r="N14" s="89"/>
      <c r="O14" s="42"/>
      <c r="P14" s="89"/>
      <c r="Q14" s="42"/>
      <c r="R14" s="42"/>
      <c r="S14" s="42"/>
      <c r="T14" s="42"/>
      <c r="U14" s="89"/>
      <c r="V14" s="89"/>
      <c r="W14" s="89"/>
      <c r="X14" s="89"/>
      <c r="Y14" s="89"/>
      <c r="Z14" s="46"/>
      <c r="AA14" s="82"/>
    </row>
    <row r="15" spans="1:27" x14ac:dyDescent="0.2">
      <c r="A15" s="86"/>
      <c r="B15" s="83"/>
      <c r="C15" s="41"/>
      <c r="D15" s="84"/>
      <c r="E15" s="84"/>
      <c r="F15" s="85"/>
      <c r="G15" s="46"/>
      <c r="H15" s="82"/>
      <c r="I15" s="82"/>
      <c r="J15" s="82"/>
      <c r="K15" s="42"/>
      <c r="L15" s="89"/>
      <c r="M15" s="42"/>
      <c r="N15" s="89"/>
      <c r="O15" s="42"/>
      <c r="P15" s="89"/>
      <c r="Q15" s="42"/>
      <c r="R15" s="42"/>
      <c r="S15" s="42"/>
      <c r="T15" s="42"/>
      <c r="U15" s="89"/>
      <c r="V15" s="89"/>
      <c r="W15" s="89"/>
      <c r="X15" s="89"/>
      <c r="Y15" s="89"/>
      <c r="Z15" s="46"/>
      <c r="AA15" s="82"/>
    </row>
    <row r="16" spans="1:27" x14ac:dyDescent="0.2">
      <c r="A16" s="86"/>
      <c r="B16" s="83"/>
      <c r="C16" s="41"/>
      <c r="D16" s="84"/>
      <c r="E16" s="84"/>
      <c r="F16" s="85"/>
      <c r="G16" s="46"/>
      <c r="H16" s="82"/>
      <c r="I16" s="82"/>
      <c r="J16" s="82"/>
      <c r="K16" s="42"/>
      <c r="L16" s="89"/>
      <c r="M16" s="42"/>
      <c r="N16" s="89"/>
      <c r="O16" s="42"/>
      <c r="P16" s="89"/>
      <c r="Q16" s="42"/>
      <c r="R16" s="42"/>
      <c r="S16" s="42"/>
      <c r="T16" s="42"/>
      <c r="U16" s="89"/>
      <c r="V16" s="89"/>
      <c r="W16" s="89"/>
      <c r="X16" s="89"/>
      <c r="Y16" s="89"/>
      <c r="Z16" s="46"/>
      <c r="AA16" s="82"/>
    </row>
    <row r="17" spans="1:27" x14ac:dyDescent="0.2">
      <c r="A17" s="83"/>
      <c r="B17" s="83"/>
      <c r="C17" s="41"/>
      <c r="D17" s="84"/>
      <c r="E17" s="84"/>
      <c r="F17" s="85"/>
      <c r="G17" s="82"/>
      <c r="H17" s="82"/>
      <c r="I17" s="82"/>
      <c r="J17" s="82"/>
      <c r="K17" s="42"/>
      <c r="L17" s="89"/>
      <c r="M17" s="42"/>
      <c r="N17" s="89"/>
      <c r="O17" s="42"/>
      <c r="P17" s="89"/>
      <c r="Q17" s="42"/>
      <c r="R17" s="42"/>
      <c r="S17" s="42"/>
      <c r="T17" s="42"/>
      <c r="U17" s="89"/>
      <c r="V17" s="89"/>
      <c r="W17" s="89"/>
      <c r="X17" s="89"/>
      <c r="Y17" s="89"/>
      <c r="Z17" s="46"/>
      <c r="AA17" s="46"/>
    </row>
    <row r="18" spans="1:27" x14ac:dyDescent="0.2">
      <c r="A18" s="83"/>
      <c r="B18" s="83"/>
      <c r="C18" s="41"/>
      <c r="D18" s="84"/>
      <c r="E18" s="84"/>
      <c r="F18" s="85"/>
      <c r="G18" s="82"/>
      <c r="H18" s="82"/>
      <c r="I18" s="82"/>
      <c r="J18" s="82"/>
      <c r="K18" s="42"/>
      <c r="L18" s="89"/>
      <c r="M18" s="42"/>
      <c r="N18" s="89"/>
      <c r="O18" s="42"/>
      <c r="P18" s="89"/>
      <c r="Q18" s="42"/>
      <c r="R18" s="42"/>
      <c r="S18" s="42"/>
      <c r="T18" s="42"/>
      <c r="U18" s="89"/>
      <c r="V18" s="89"/>
      <c r="W18" s="89"/>
      <c r="X18" s="89"/>
      <c r="Y18" s="89"/>
      <c r="Z18" s="46"/>
      <c r="AA18" s="46"/>
    </row>
    <row r="19" spans="1:27" x14ac:dyDescent="0.2">
      <c r="A19" s="83"/>
      <c r="B19" s="83"/>
      <c r="C19" s="41"/>
      <c r="D19" s="84"/>
      <c r="E19" s="84"/>
      <c r="F19" s="85"/>
      <c r="G19" s="82"/>
      <c r="H19" s="82"/>
      <c r="I19" s="82"/>
      <c r="J19" s="82"/>
      <c r="K19" s="42"/>
      <c r="L19" s="89"/>
      <c r="M19" s="42"/>
      <c r="N19" s="89"/>
      <c r="O19" s="42"/>
      <c r="P19" s="89"/>
      <c r="Q19" s="42"/>
      <c r="R19" s="42"/>
      <c r="S19" s="42"/>
      <c r="T19" s="42"/>
      <c r="U19" s="89"/>
      <c r="V19" s="89"/>
      <c r="W19" s="89"/>
      <c r="X19" s="89"/>
      <c r="Y19" s="89"/>
      <c r="Z19" s="46"/>
      <c r="AA19" s="46"/>
    </row>
    <row r="20" spans="1:27" x14ac:dyDescent="0.2">
      <c r="A20" s="83"/>
      <c r="B20" s="83"/>
      <c r="C20" s="41"/>
      <c r="D20" s="84"/>
      <c r="E20" s="84"/>
      <c r="F20" s="85"/>
      <c r="G20" s="46"/>
      <c r="H20" s="82"/>
      <c r="I20" s="82"/>
      <c r="J20" s="82"/>
      <c r="K20" s="42"/>
      <c r="L20" s="89"/>
      <c r="M20" s="42"/>
      <c r="N20" s="89"/>
      <c r="O20" s="42"/>
      <c r="P20" s="89"/>
      <c r="Q20" s="42"/>
      <c r="R20" s="42"/>
      <c r="S20" s="42"/>
      <c r="T20" s="42"/>
      <c r="U20" s="89"/>
      <c r="V20" s="89"/>
      <c r="W20" s="89"/>
      <c r="X20" s="89"/>
      <c r="Y20" s="89"/>
      <c r="Z20" s="46"/>
      <c r="AA20" s="82"/>
    </row>
    <row r="21" spans="1:27" x14ac:dyDescent="0.2">
      <c r="A21" s="83"/>
      <c r="B21" s="83"/>
      <c r="C21" s="41"/>
      <c r="D21" s="84"/>
      <c r="E21" s="84"/>
      <c r="F21" s="85"/>
      <c r="G21" s="46"/>
      <c r="H21" s="82"/>
      <c r="I21" s="82"/>
      <c r="J21" s="82"/>
      <c r="K21" s="42"/>
      <c r="L21" s="89"/>
      <c r="M21" s="42"/>
      <c r="N21" s="89"/>
      <c r="O21" s="42"/>
      <c r="P21" s="89"/>
      <c r="Q21" s="42"/>
      <c r="R21" s="42"/>
      <c r="S21" s="42"/>
      <c r="T21" s="42"/>
      <c r="U21" s="89"/>
      <c r="V21" s="89"/>
      <c r="W21" s="89"/>
      <c r="X21" s="89"/>
      <c r="Y21" s="89"/>
      <c r="Z21" s="46"/>
      <c r="AA21" s="82"/>
    </row>
  </sheetData>
  <sheetProtection password="CA71" sheet="1"/>
  <autoFilter ref="A2:AA2"/>
  <mergeCells count="13">
    <mergeCell ref="K1:Y1"/>
    <mergeCell ref="Z1:Z2"/>
    <mergeCell ref="AA1:AA2"/>
    <mergeCell ref="G1:G2"/>
    <mergeCell ref="H1:H2"/>
    <mergeCell ref="I1:I2"/>
    <mergeCell ref="J1:J2"/>
    <mergeCell ref="A1:A2"/>
    <mergeCell ref="B1:B2"/>
    <mergeCell ref="C1:C2"/>
    <mergeCell ref="D1:D2"/>
    <mergeCell ref="E1:E2"/>
    <mergeCell ref="F1:F2"/>
  </mergeCells>
  <phoneticPr fontId="1"/>
  <printOptions horizontalCentered="1"/>
  <pageMargins left="0.23622047244094491" right="0.23622047244094491" top="1.1417322834645669" bottom="0.74803149606299213" header="0.31496062992125984" footer="0.31496062992125984"/>
  <pageSetup paperSize="9" scale="5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凡例</vt:lpstr>
      <vt:lpstr>産廃収集運搬業（５０音順）</vt:lpstr>
      <vt:lpstr>産廃処分業（５０音順）</vt:lpstr>
      <vt:lpstr>有害物等の分類</vt:lpstr>
      <vt:lpstr>特管収集運搬業（５０音順）</vt:lpstr>
      <vt:lpstr>特管処分業（５０音順）</vt:lpstr>
      <vt:lpstr>'産廃収集運搬業（５０音順）'!Print_Area</vt:lpstr>
      <vt:lpstr>'特管収集運搬業（５０音順）'!Print_Area</vt:lpstr>
      <vt:lpstr>有害物等の分類!Print_Area</vt:lpstr>
      <vt:lpstr>'産廃収集運搬業（５０音順）'!Print_Titles</vt:lpstr>
      <vt:lpstr>'産廃処分業（５０音順）'!Print_Titles</vt:lpstr>
      <vt:lpstr>'特管収集運搬業（５０音順）'!Print_Titles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2025-07-15T02:18:08Z</dcterms:created>
  <dcterms:modified xsi:type="dcterms:W3CDTF">2025-10-07T02:36:50Z</dcterms:modified>
</cp:coreProperties>
</file>