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60" windowHeight="4896" activeTab="0"/>
  </bookViews>
  <sheets>
    <sheet name="たばこ税納付書 " sheetId="1" r:id="rId1"/>
  </sheets>
  <definedNames>
    <definedName name="_xlnm.Print_Area" localSheetId="0">'たばこ税納付書 '!$A$1:$DI$68</definedName>
  </definedNames>
  <calcPr fullCalcOnLoad="1"/>
</workbook>
</file>

<file path=xl/sharedStrings.xml><?xml version="1.0" encoding="utf-8"?>
<sst xmlns="http://schemas.openxmlformats.org/spreadsheetml/2006/main" count="302" uniqueCount="100">
  <si>
    <t>公</t>
  </si>
  <si>
    <t>住所</t>
  </si>
  <si>
    <t>氏名</t>
  </si>
  <si>
    <t>延　　　滞　　　金</t>
  </si>
  <si>
    <t>納　　期　　限</t>
  </si>
  <si>
    <t>◎</t>
  </si>
  <si>
    <t>領収日付印</t>
  </si>
  <si>
    <t>領</t>
  </si>
  <si>
    <t>収</t>
  </si>
  <si>
    <t>書</t>
  </si>
  <si>
    <t>は</t>
  </si>
  <si>
    <t>大</t>
  </si>
  <si>
    <t>切</t>
  </si>
  <si>
    <t>な</t>
  </si>
  <si>
    <t>証</t>
  </si>
  <si>
    <t>拠</t>
  </si>
  <si>
    <t>類</t>
  </si>
  <si>
    <t>で</t>
  </si>
  <si>
    <t>す</t>
  </si>
  <si>
    <t>か</t>
  </si>
  <si>
    <t>ら</t>
  </si>
  <si>
    <t>五</t>
  </si>
  <si>
    <t>年</t>
  </si>
  <si>
    <t>間</t>
  </si>
  <si>
    <t>保</t>
  </si>
  <si>
    <t>管</t>
  </si>
  <si>
    <t>し</t>
  </si>
  <si>
    <t>て</t>
  </si>
  <si>
    <t>く</t>
  </si>
  <si>
    <t>だ</t>
  </si>
  <si>
    <t>さ</t>
  </si>
  <si>
    <t>い</t>
  </si>
  <si>
    <t>。</t>
  </si>
  <si>
    <t>様</t>
  </si>
  <si>
    <t>口</t>
  </si>
  <si>
    <t>座</t>
  </si>
  <si>
    <t>番</t>
  </si>
  <si>
    <t>号</t>
  </si>
  <si>
    <t>加</t>
  </si>
  <si>
    <t>者</t>
  </si>
  <si>
    <t>01680-1-960002</t>
  </si>
  <si>
    <t>市区町村コード</t>
  </si>
  <si>
    <t>香　川</t>
  </si>
  <si>
    <t>高　松</t>
  </si>
  <si>
    <t>市</t>
  </si>
  <si>
    <t>県</t>
  </si>
  <si>
    <t>年</t>
  </si>
  <si>
    <t>度</t>
  </si>
  <si>
    <t>※</t>
  </si>
  <si>
    <t>申</t>
  </si>
  <si>
    <t>告</t>
  </si>
  <si>
    <t>期</t>
  </si>
  <si>
    <t>　告</t>
  </si>
  <si>
    <t>税　　 　    　　額</t>
  </si>
  <si>
    <t>円</t>
  </si>
  <si>
    <t>十</t>
  </si>
  <si>
    <t>百</t>
  </si>
  <si>
    <t>千</t>
  </si>
  <si>
    <t>万</t>
  </si>
  <si>
    <t>億</t>
  </si>
  <si>
    <t xml:space="preserve">  分</t>
  </si>
  <si>
    <t>不 申 告 加 算 金</t>
  </si>
  <si>
    <t xml:space="preserve">
過少申告加算金
</t>
  </si>
  <si>
    <t>督　促　手　数　料</t>
  </si>
  <si>
    <t>　間</t>
  </si>
  <si>
    <t>重　  加 　 算　  金</t>
  </si>
  <si>
    <t>01</t>
  </si>
  <si>
    <t>02</t>
  </si>
  <si>
    <t>03</t>
  </si>
  <si>
    <t>04</t>
  </si>
  <si>
    <t>05</t>
  </si>
  <si>
    <t>06</t>
  </si>
  <si>
    <t>07</t>
  </si>
  <si>
    <t>　入</t>
  </si>
  <si>
    <t>備考</t>
  </si>
  <si>
    <t>取りまとめ店　　　　　　　　　　　　　　　　　　　　       徳島貯金事務センター（〒７７０－８７９４）</t>
  </si>
  <si>
    <t>指定金融機関名（取りまとめ店）　　　　       百十四銀行（高松市役所支店）</t>
  </si>
  <si>
    <t>市たばこ税領収証書</t>
  </si>
  <si>
    <t>市たばこ税納付書</t>
  </si>
  <si>
    <t>高松市会計管理者</t>
  </si>
  <si>
    <t>申　　修　　更　　決
告　　正　　正　　定</t>
  </si>
  <si>
    <t>上記のとおり領収しました。（　納　入　者　保　管　）</t>
  </si>
  <si>
    <t>　　</t>
  </si>
  <si>
    <t>上記のとおり通知します。（　高　松　市　保　管　）　</t>
  </si>
  <si>
    <t>上記のとおり納付します。（　収　納　機　関　保　管　）</t>
  </si>
  <si>
    <t>公</t>
  </si>
  <si>
    <t>市たばこ税領収済通知書</t>
  </si>
  <si>
    <t>合計額</t>
  </si>
  <si>
    <t>区</t>
  </si>
  <si>
    <t>処</t>
  </si>
  <si>
    <t>理</t>
  </si>
  <si>
    <t>事</t>
  </si>
  <si>
    <t>項</t>
  </si>
  <si>
    <t>事業者コード</t>
  </si>
  <si>
    <t>年</t>
  </si>
  <si>
    <t>月分（から</t>
  </si>
  <si>
    <t>月分まで）</t>
  </si>
  <si>
    <t>日</t>
  </si>
  <si>
    <t>月</t>
  </si>
  <si>
    <t>.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</si>
</sst>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&quot;様&quot;"/>
    <numFmt numFmtId="178" formatCode="@&quot;　様&quot;"/>
    <numFmt numFmtId="179" formatCode="#,###"/>
    <numFmt numFmtId="180" formatCode="####"/>
    <numFmt numFmtId="181" formatCode="00"/>
    <numFmt numFmtId="182" formatCode="0_);[Red]\(0\)"/>
    <numFmt numFmtId="183" formatCode="&quot;¥&quot;#,##0_);[Red]\(&quot;¥&quot;#,##0\)"/>
    <numFmt numFmtId="184" formatCode="[&lt;=999]000;[&lt;=9999]000\-00;000\-0000"/>
    <numFmt numFmtId="185" formatCode="[&lt;=999]000.0;[&lt;=9999]000.0\-00;000.0\-0000"/>
    <numFmt numFmtId="186" formatCode="[&lt;=999]000;[&lt;=9999]000.\-00;000.\-0000"/>
    <numFmt numFmtId="187" formatCode="[&lt;=999]000;[&lt;=9999]00.\-00;00.\-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0"/>
      <name val="ＭＳ Ｐ明朝"/>
      <family val="1"/>
    </font>
    <font>
      <sz val="6"/>
      <color indexed="60"/>
      <name val="ＭＳ Ｐ明朝"/>
      <family val="1"/>
    </font>
    <font>
      <sz val="12"/>
      <color indexed="60"/>
      <name val="ＭＳ Ｐ明朝"/>
      <family val="1"/>
    </font>
    <font>
      <sz val="10"/>
      <color indexed="25"/>
      <name val="ＭＳ Ｐ明朝"/>
      <family val="1"/>
    </font>
    <font>
      <b/>
      <sz val="11"/>
      <color indexed="60"/>
      <name val="ＭＳ Ｐ明朝"/>
      <family val="1"/>
    </font>
    <font>
      <sz val="11"/>
      <color indexed="60"/>
      <name val="ＭＳ Ｐ明朝"/>
      <family val="1"/>
    </font>
    <font>
      <sz val="8"/>
      <color indexed="60"/>
      <name val="ＭＳ Ｐ明朝"/>
      <family val="1"/>
    </font>
    <font>
      <sz val="11"/>
      <color indexed="25"/>
      <name val="ＭＳ Ｐ明朝"/>
      <family val="1"/>
    </font>
    <font>
      <b/>
      <sz val="14"/>
      <color indexed="25"/>
      <name val="ＭＳ Ｐ明朝"/>
      <family val="1"/>
    </font>
    <font>
      <sz val="16"/>
      <color indexed="25"/>
      <name val="ＭＳ Ｐ明朝"/>
      <family val="1"/>
    </font>
    <font>
      <sz val="9"/>
      <name val="ＭＳ Ｐゴシック"/>
      <family val="3"/>
    </font>
    <font>
      <sz val="12"/>
      <color indexed="2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4999699890613556"/>
      <name val="Calibri"/>
      <family val="3"/>
    </font>
    <font>
      <sz val="9"/>
      <color theme="9" tint="-0.4999699890613556"/>
      <name val="ＭＳ Ｐ明朝"/>
      <family val="1"/>
    </font>
    <font>
      <sz val="6"/>
      <color theme="9" tint="-0.4999699890613556"/>
      <name val="ＭＳ Ｐ明朝"/>
      <family val="1"/>
    </font>
    <font>
      <sz val="12"/>
      <color theme="9" tint="-0.4999699890613556"/>
      <name val="ＭＳ Ｐ明朝"/>
      <family val="1"/>
    </font>
    <font>
      <sz val="10"/>
      <color rgb="FFDA3A82"/>
      <name val="ＭＳ Ｐ明朝"/>
      <family val="1"/>
    </font>
    <font>
      <b/>
      <sz val="11"/>
      <color theme="9" tint="-0.4999699890613556"/>
      <name val="ＭＳ Ｐ明朝"/>
      <family val="1"/>
    </font>
    <font>
      <sz val="11"/>
      <color theme="9" tint="-0.4999699890613556"/>
      <name val="ＭＳ Ｐ明朝"/>
      <family val="1"/>
    </font>
    <font>
      <sz val="8"/>
      <color theme="9" tint="-0.4999699890613556"/>
      <name val="ＭＳ Ｐ明朝"/>
      <family val="1"/>
    </font>
    <font>
      <sz val="11"/>
      <color rgb="FFDA3A82"/>
      <name val="ＭＳ Ｐ明朝"/>
      <family val="1"/>
    </font>
    <font>
      <b/>
      <sz val="14"/>
      <color rgb="FFDA3A6C"/>
      <name val="ＭＳ Ｐ明朝"/>
      <family val="1"/>
    </font>
    <font>
      <sz val="16"/>
      <color rgb="FFDA3A6C"/>
      <name val="ＭＳ Ｐ明朝"/>
      <family val="1"/>
    </font>
    <font>
      <sz val="11"/>
      <name val="Calibri"/>
      <family val="3"/>
    </font>
    <font>
      <sz val="9"/>
      <name val="Calibri"/>
      <family val="3"/>
    </font>
    <font>
      <sz val="12"/>
      <color rgb="FFDA3A6C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Dashed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/>
      <top style="mediumDashed"/>
      <bottom/>
    </border>
    <border>
      <left style="mediumDashed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Dashed"/>
      <right/>
      <top/>
      <bottom style="mediumDashed"/>
    </border>
    <border>
      <left/>
      <right/>
      <top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Dashed"/>
      <top style="mediumDashed"/>
      <bottom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hair"/>
      <top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Dashed"/>
      <top/>
      <bottom style="medium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DA3A82"/>
      </left>
      <right style="thin">
        <color rgb="FFDA3A82"/>
      </right>
      <top style="thin"/>
      <bottom/>
    </border>
    <border>
      <left style="thin">
        <color rgb="FFDA3A82"/>
      </left>
      <right>
        <color indexed="63"/>
      </right>
      <top style="thin"/>
      <bottom/>
    </border>
    <border>
      <left style="thin">
        <color rgb="FFDA3A82"/>
      </left>
      <right style="medium"/>
      <top style="thin"/>
      <bottom/>
    </border>
    <border>
      <left style="thin">
        <color rgb="FFDA3A82"/>
      </left>
      <right style="thin">
        <color rgb="FFDA3A82"/>
      </right>
      <top/>
      <bottom style="thin"/>
    </border>
    <border>
      <left style="thin">
        <color rgb="FFDA3A82"/>
      </left>
      <right>
        <color indexed="63"/>
      </right>
      <top/>
      <bottom style="thin"/>
    </border>
    <border>
      <left style="thin">
        <color rgb="FFDA3A82"/>
      </left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DA3A82"/>
      </right>
      <top style="thin"/>
      <bottom/>
    </border>
    <border>
      <left style="thin">
        <color rgb="FFDA3A82"/>
      </left>
      <right style="thin"/>
      <top style="thin"/>
      <bottom/>
    </border>
    <border>
      <left style="medium"/>
      <right style="thin">
        <color rgb="FFDA3A82"/>
      </right>
      <top/>
      <bottom style="thin"/>
    </border>
    <border>
      <left style="thin">
        <color rgb="FFDA3A82"/>
      </left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Border="0">
      <alignment vertical="center"/>
      <protection/>
    </xf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471">
    <xf numFmtId="0" fontId="0" fillId="0" borderId="0" xfId="0" applyFont="1" applyAlignment="1">
      <alignment vertical="center"/>
    </xf>
    <xf numFmtId="0" fontId="61" fillId="33" borderId="0" xfId="0" applyFont="1" applyFill="1" applyAlignment="1" applyProtection="1">
      <alignment vertical="center"/>
      <protection/>
    </xf>
    <xf numFmtId="0" fontId="62" fillId="33" borderId="0" xfId="61" applyFont="1" applyFill="1" applyBorder="1" applyAlignment="1" applyProtection="1">
      <alignment vertical="center"/>
      <protection/>
    </xf>
    <xf numFmtId="0" fontId="62" fillId="33" borderId="10" xfId="61" applyFont="1" applyFill="1" applyBorder="1" applyAlignment="1" applyProtection="1">
      <alignment vertical="center"/>
      <protection/>
    </xf>
    <xf numFmtId="0" fontId="63" fillId="33" borderId="0" xfId="61" applyFont="1" applyFill="1" applyBorder="1" applyAlignment="1" applyProtection="1">
      <alignment vertical="center"/>
      <protection/>
    </xf>
    <xf numFmtId="0" fontId="62" fillId="33" borderId="0" xfId="61" applyFont="1" applyFill="1" applyBorder="1" applyProtection="1">
      <alignment/>
      <protection/>
    </xf>
    <xf numFmtId="0" fontId="63" fillId="33" borderId="0" xfId="61" applyFont="1" applyFill="1" applyBorder="1" applyProtection="1">
      <alignment/>
      <protection/>
    </xf>
    <xf numFmtId="0" fontId="64" fillId="33" borderId="0" xfId="61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65" fillId="33" borderId="0" xfId="61" applyFont="1" applyFill="1" applyBorder="1" applyAlignment="1" applyProtection="1">
      <alignment horizontal="center"/>
      <protection/>
    </xf>
    <xf numFmtId="0" fontId="65" fillId="33" borderId="0" xfId="61" applyFont="1" applyFill="1" applyBorder="1" applyAlignment="1" applyProtection="1">
      <alignment horizontal="right"/>
      <protection/>
    </xf>
    <xf numFmtId="0" fontId="66" fillId="33" borderId="0" xfId="61" applyFont="1" applyFill="1" applyBorder="1" applyAlignment="1" applyProtection="1">
      <alignment horizontal="center" vertical="center"/>
      <protection/>
    </xf>
    <xf numFmtId="0" fontId="67" fillId="33" borderId="0" xfId="0" applyFont="1" applyFill="1" applyAlignment="1" applyProtection="1">
      <alignment vertical="center"/>
      <protection/>
    </xf>
    <xf numFmtId="0" fontId="67" fillId="33" borderId="0" xfId="60" applyFont="1" applyFill="1" applyBorder="1" applyProtection="1">
      <alignment vertical="center"/>
      <protection/>
    </xf>
    <xf numFmtId="0" fontId="67" fillId="33" borderId="0" xfId="60" applyFont="1" applyFill="1" applyProtection="1">
      <alignment vertical="center"/>
      <protection/>
    </xf>
    <xf numFmtId="181" fontId="68" fillId="33" borderId="0" xfId="61" applyNumberFormat="1" applyFont="1" applyFill="1" applyBorder="1" applyAlignment="1" applyProtection="1">
      <alignment horizontal="center" vertical="center" textRotation="255" shrinkToFit="1"/>
      <protection/>
    </xf>
    <xf numFmtId="0" fontId="68" fillId="33" borderId="0" xfId="61" applyFont="1" applyFill="1" applyBorder="1" applyAlignment="1" applyProtection="1">
      <alignment horizontal="center" vertical="center" textRotation="255" shrinkToFit="1"/>
      <protection/>
    </xf>
    <xf numFmtId="0" fontId="68" fillId="33" borderId="0" xfId="61" applyFont="1" applyFill="1" applyBorder="1" applyAlignment="1" applyProtection="1">
      <alignment vertical="center" textRotation="255"/>
      <protection/>
    </xf>
    <xf numFmtId="0" fontId="63" fillId="33" borderId="0" xfId="61" applyFont="1" applyFill="1" applyBorder="1" applyAlignment="1" applyProtection="1">
      <alignment horizontal="center" vertical="center" textRotation="255" shrinkToFit="1"/>
      <protection/>
    </xf>
    <xf numFmtId="0" fontId="67" fillId="0" borderId="0" xfId="0" applyFont="1" applyAlignment="1" applyProtection="1">
      <alignment vertical="center"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69" fillId="33" borderId="0" xfId="61" applyFont="1" applyFill="1" applyBorder="1" applyAlignment="1" applyProtection="1">
      <alignment horizontal="center" vertical="center"/>
      <protection/>
    </xf>
    <xf numFmtId="0" fontId="70" fillId="33" borderId="0" xfId="61" applyFont="1" applyFill="1" applyBorder="1" applyAlignment="1" applyProtection="1">
      <alignment horizontal="center" vertical="center"/>
      <protection/>
    </xf>
    <xf numFmtId="0" fontId="65" fillId="33" borderId="0" xfId="0" applyFont="1" applyFill="1" applyBorder="1" applyAlignment="1" applyProtection="1">
      <alignment horizontal="right" vertical="center"/>
      <protection/>
    </xf>
    <xf numFmtId="0" fontId="71" fillId="33" borderId="0" xfId="61" applyFont="1" applyFill="1" applyBorder="1" applyAlignment="1" applyProtection="1">
      <alignment horizontal="center" vertical="center"/>
      <protection/>
    </xf>
    <xf numFmtId="0" fontId="11" fillId="33" borderId="11" xfId="61" applyFont="1" applyFill="1" applyBorder="1" applyAlignment="1" applyProtection="1">
      <alignment vertical="center"/>
      <protection/>
    </xf>
    <xf numFmtId="0" fontId="11" fillId="33" borderId="12" xfId="61" applyFont="1" applyFill="1" applyBorder="1" applyAlignment="1" applyProtection="1">
      <alignment vertical="center"/>
      <protection/>
    </xf>
    <xf numFmtId="0" fontId="11" fillId="33" borderId="13" xfId="61" applyFont="1" applyFill="1" applyBorder="1" applyAlignment="1" applyProtection="1">
      <alignment vertical="center"/>
      <protection/>
    </xf>
    <xf numFmtId="0" fontId="11" fillId="33" borderId="0" xfId="61" applyFont="1" applyFill="1" applyBorder="1" applyAlignment="1" applyProtection="1">
      <alignment vertical="center"/>
      <protection/>
    </xf>
    <xf numFmtId="0" fontId="9" fillId="33" borderId="0" xfId="61" applyFont="1" applyFill="1" applyBorder="1" applyAlignment="1" applyProtection="1">
      <alignment horizontal="left" vertical="center"/>
      <protection/>
    </xf>
    <xf numFmtId="177" fontId="14" fillId="33" borderId="0" xfId="61" applyNumberFormat="1" applyFont="1" applyFill="1" applyBorder="1" applyAlignment="1" applyProtection="1">
      <alignment vertical="center"/>
      <protection/>
    </xf>
    <xf numFmtId="0" fontId="14" fillId="33" borderId="0" xfId="60" applyFont="1" applyFill="1" applyBorder="1" applyProtection="1">
      <alignment vertical="center"/>
      <protection/>
    </xf>
    <xf numFmtId="0" fontId="11" fillId="33" borderId="11" xfId="61" applyFont="1" applyFill="1" applyBorder="1" applyProtection="1">
      <alignment/>
      <protection/>
    </xf>
    <xf numFmtId="0" fontId="14" fillId="33" borderId="11" xfId="60" applyFont="1" applyFill="1" applyBorder="1" applyProtection="1">
      <alignment vertical="center"/>
      <protection/>
    </xf>
    <xf numFmtId="0" fontId="11" fillId="33" borderId="0" xfId="61" applyFont="1" applyFill="1" applyBorder="1" applyProtection="1">
      <alignment/>
      <protection/>
    </xf>
    <xf numFmtId="0" fontId="8" fillId="33" borderId="0" xfId="61" applyFont="1" applyFill="1" applyBorder="1" applyProtection="1">
      <alignment/>
      <protection/>
    </xf>
    <xf numFmtId="0" fontId="8" fillId="33" borderId="0" xfId="60" applyFont="1" applyFill="1" applyBorder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61" applyFont="1" applyFill="1" applyBorder="1" applyProtection="1">
      <alignment/>
      <protection/>
    </xf>
    <xf numFmtId="0" fontId="16" fillId="33" borderId="0" xfId="60" applyFont="1" applyFill="1" applyBorder="1" applyAlignment="1" applyProtection="1">
      <alignment horizontal="center" vertical="center"/>
      <protection/>
    </xf>
    <xf numFmtId="0" fontId="16" fillId="33" borderId="0" xfId="61" applyFont="1" applyFill="1" applyBorder="1" applyAlignment="1" applyProtection="1">
      <alignment horizontal="center"/>
      <protection/>
    </xf>
    <xf numFmtId="0" fontId="16" fillId="33" borderId="0" xfId="60" applyFont="1" applyFill="1" applyBorder="1" applyAlignment="1" applyProtection="1">
      <alignment vertical="center"/>
      <protection/>
    </xf>
    <xf numFmtId="0" fontId="16" fillId="33" borderId="0" xfId="60" applyFont="1" applyFill="1" applyBorder="1" applyAlignment="1" applyProtection="1">
      <alignment horizontal="right" vertical="center"/>
      <protection/>
    </xf>
    <xf numFmtId="0" fontId="11" fillId="33" borderId="14" xfId="61" applyFont="1" applyFill="1" applyBorder="1" applyAlignment="1" applyProtection="1">
      <alignment vertical="center"/>
      <protection/>
    </xf>
    <xf numFmtId="0" fontId="11" fillId="33" borderId="10" xfId="61" applyFont="1" applyFill="1" applyBorder="1" applyAlignment="1" applyProtection="1">
      <alignment vertical="center"/>
      <protection/>
    </xf>
    <xf numFmtId="0" fontId="11" fillId="33" borderId="15" xfId="61" applyFont="1" applyFill="1" applyBorder="1" applyAlignment="1" applyProtection="1">
      <alignment vertical="center"/>
      <protection/>
    </xf>
    <xf numFmtId="0" fontId="5" fillId="33" borderId="0" xfId="61" applyFont="1" applyFill="1" applyBorder="1" applyAlignment="1" applyProtection="1">
      <alignment vertical="center"/>
      <protection/>
    </xf>
    <xf numFmtId="0" fontId="72" fillId="33" borderId="0" xfId="0" applyFont="1" applyFill="1" applyAlignment="1" applyProtection="1">
      <alignment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13" fillId="33" borderId="0" xfId="61" applyFont="1" applyFill="1" applyBorder="1" applyAlignment="1" applyProtection="1">
      <alignment horizontal="center" vertical="center"/>
      <protection/>
    </xf>
    <xf numFmtId="0" fontId="15" fillId="33" borderId="0" xfId="61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right" vertical="center"/>
      <protection/>
    </xf>
    <xf numFmtId="0" fontId="11" fillId="33" borderId="15" xfId="61" applyFont="1" applyFill="1" applyBorder="1" applyProtection="1">
      <alignment/>
      <protection/>
    </xf>
    <xf numFmtId="0" fontId="14" fillId="33" borderId="0" xfId="61" applyFont="1" applyFill="1" applyBorder="1" applyAlignment="1" applyProtection="1">
      <alignment vertical="center"/>
      <protection/>
    </xf>
    <xf numFmtId="0" fontId="16" fillId="33" borderId="12" xfId="61" applyFont="1" applyFill="1" applyBorder="1" applyAlignment="1" applyProtection="1">
      <alignment vertical="center"/>
      <protection/>
    </xf>
    <xf numFmtId="0" fontId="16" fillId="33" borderId="12" xfId="0" applyFont="1" applyFill="1" applyBorder="1" applyAlignment="1" applyProtection="1">
      <alignment vertical="center"/>
      <protection/>
    </xf>
    <xf numFmtId="0" fontId="61" fillId="33" borderId="12" xfId="0" applyFont="1" applyFill="1" applyBorder="1" applyAlignment="1" applyProtection="1">
      <alignment vertical="center"/>
      <protection/>
    </xf>
    <xf numFmtId="0" fontId="14" fillId="33" borderId="16" xfId="60" applyFont="1" applyFill="1" applyBorder="1" applyProtection="1">
      <alignment vertical="center"/>
      <protection/>
    </xf>
    <xf numFmtId="0" fontId="8" fillId="33" borderId="16" xfId="61" applyFont="1" applyFill="1" applyBorder="1" applyProtection="1">
      <alignment/>
      <protection/>
    </xf>
    <xf numFmtId="0" fontId="14" fillId="33" borderId="17" xfId="60" applyFont="1" applyFill="1" applyBorder="1" applyProtection="1">
      <alignment vertical="center"/>
      <protection/>
    </xf>
    <xf numFmtId="0" fontId="14" fillId="33" borderId="18" xfId="60" applyFont="1" applyFill="1" applyBorder="1" applyProtection="1">
      <alignment vertical="center"/>
      <protection/>
    </xf>
    <xf numFmtId="0" fontId="14" fillId="33" borderId="19" xfId="60" applyFont="1" applyFill="1" applyBorder="1" applyProtection="1">
      <alignment vertical="center"/>
      <protection/>
    </xf>
    <xf numFmtId="0" fontId="14" fillId="33" borderId="20" xfId="60" applyFont="1" applyFill="1" applyBorder="1" applyProtection="1">
      <alignment vertical="center"/>
      <protection/>
    </xf>
    <xf numFmtId="0" fontId="11" fillId="33" borderId="21" xfId="61" applyFont="1" applyFill="1" applyBorder="1" applyProtection="1">
      <alignment/>
      <protection/>
    </xf>
    <xf numFmtId="0" fontId="11" fillId="33" borderId="22" xfId="61" applyFont="1" applyFill="1" applyBorder="1" applyProtection="1">
      <alignment/>
      <protection/>
    </xf>
    <xf numFmtId="0" fontId="11" fillId="33" borderId="18" xfId="61" applyFont="1" applyFill="1" applyBorder="1" applyProtection="1">
      <alignment/>
      <protection/>
    </xf>
    <xf numFmtId="0" fontId="11" fillId="33" borderId="23" xfId="61" applyFont="1" applyFill="1" applyBorder="1" applyProtection="1">
      <alignment/>
      <protection/>
    </xf>
    <xf numFmtId="0" fontId="11" fillId="33" borderId="24" xfId="61" applyFont="1" applyFill="1" applyBorder="1" applyAlignment="1" applyProtection="1">
      <alignment vertical="center"/>
      <protection/>
    </xf>
    <xf numFmtId="0" fontId="11" fillId="33" borderId="25" xfId="61" applyFont="1" applyFill="1" applyBorder="1" applyAlignment="1" applyProtection="1">
      <alignment vertical="center"/>
      <protection/>
    </xf>
    <xf numFmtId="0" fontId="61" fillId="33" borderId="25" xfId="0" applyFont="1" applyFill="1" applyBorder="1" applyAlignment="1" applyProtection="1">
      <alignment vertical="center"/>
      <protection/>
    </xf>
    <xf numFmtId="0" fontId="11" fillId="33" borderId="26" xfId="61" applyFont="1" applyFill="1" applyBorder="1" applyAlignment="1" applyProtection="1">
      <alignment vertical="center"/>
      <protection/>
    </xf>
    <xf numFmtId="0" fontId="11" fillId="33" borderId="27" xfId="61" applyFont="1" applyFill="1" applyBorder="1" applyAlignment="1" applyProtection="1">
      <alignment vertical="center"/>
      <protection/>
    </xf>
    <xf numFmtId="0" fontId="11" fillId="33" borderId="21" xfId="61" applyFont="1" applyFill="1" applyBorder="1" applyAlignment="1" applyProtection="1">
      <alignment vertical="center"/>
      <protection/>
    </xf>
    <xf numFmtId="0" fontId="11" fillId="33" borderId="16" xfId="61" applyFont="1" applyFill="1" applyBorder="1" applyAlignment="1" applyProtection="1">
      <alignment vertical="center"/>
      <protection/>
    </xf>
    <xf numFmtId="0" fontId="11" fillId="33" borderId="22" xfId="61" applyFont="1" applyFill="1" applyBorder="1" applyAlignment="1" applyProtection="1">
      <alignment vertical="center"/>
      <protection/>
    </xf>
    <xf numFmtId="0" fontId="11" fillId="33" borderId="28" xfId="61" applyFont="1" applyFill="1" applyBorder="1" applyAlignment="1" applyProtection="1">
      <alignment vertical="center"/>
      <protection/>
    </xf>
    <xf numFmtId="0" fontId="11" fillId="33" borderId="29" xfId="61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vertical="center"/>
      <protection/>
    </xf>
    <xf numFmtId="0" fontId="16" fillId="33" borderId="28" xfId="61" applyFont="1" applyFill="1" applyBorder="1" applyAlignment="1" applyProtection="1">
      <alignment vertical="center"/>
      <protection/>
    </xf>
    <xf numFmtId="0" fontId="11" fillId="33" borderId="30" xfId="61" applyFont="1" applyFill="1" applyBorder="1" applyProtection="1">
      <alignment/>
      <protection/>
    </xf>
    <xf numFmtId="0" fontId="14" fillId="33" borderId="31" xfId="60" applyFont="1" applyFill="1" applyBorder="1" applyProtection="1">
      <alignment vertical="center"/>
      <protection/>
    </xf>
    <xf numFmtId="0" fontId="65" fillId="33" borderId="0" xfId="61" applyFont="1" applyFill="1" applyBorder="1" applyAlignment="1" applyProtection="1">
      <alignment horizontal="center" vertical="center"/>
      <protection/>
    </xf>
    <xf numFmtId="0" fontId="68" fillId="33" borderId="0" xfId="61" applyFont="1" applyFill="1" applyBorder="1" applyAlignment="1" applyProtection="1">
      <alignment horizontal="center" vertical="center"/>
      <protection/>
    </xf>
    <xf numFmtId="0" fontId="8" fillId="33" borderId="0" xfId="61" applyFont="1" applyFill="1" applyBorder="1" applyAlignment="1" applyProtection="1">
      <alignment horizontal="center" vertical="center"/>
      <protection/>
    </xf>
    <xf numFmtId="0" fontId="4" fillId="33" borderId="0" xfId="61" applyFont="1" applyFill="1" applyBorder="1" applyAlignment="1" applyProtection="1">
      <alignment vertical="center"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11" fillId="33" borderId="32" xfId="61" applyFont="1" applyFill="1" applyBorder="1" applyAlignment="1" applyProtection="1">
      <alignment vertical="center"/>
      <protection/>
    </xf>
    <xf numFmtId="0" fontId="11" fillId="33" borderId="33" xfId="61" applyFont="1" applyFill="1" applyBorder="1" applyAlignment="1" applyProtection="1">
      <alignment vertical="center"/>
      <protection/>
    </xf>
    <xf numFmtId="0" fontId="11" fillId="33" borderId="34" xfId="61" applyFont="1" applyFill="1" applyBorder="1" applyAlignment="1" applyProtection="1">
      <alignment vertical="center"/>
      <protection/>
    </xf>
    <xf numFmtId="0" fontId="11" fillId="33" borderId="35" xfId="61" applyFont="1" applyFill="1" applyBorder="1" applyAlignment="1" applyProtection="1">
      <alignment vertical="center"/>
      <protection/>
    </xf>
    <xf numFmtId="0" fontId="8" fillId="33" borderId="35" xfId="61" applyFont="1" applyFill="1" applyBorder="1" applyAlignment="1" applyProtection="1">
      <alignment horizontal="center" vertical="center"/>
      <protection/>
    </xf>
    <xf numFmtId="0" fontId="13" fillId="33" borderId="35" xfId="61" applyFont="1" applyFill="1" applyBorder="1" applyAlignment="1" applyProtection="1">
      <alignment horizontal="center" vertical="center"/>
      <protection/>
    </xf>
    <xf numFmtId="0" fontId="15" fillId="33" borderId="35" xfId="61" applyFont="1" applyFill="1" applyBorder="1" applyAlignment="1" applyProtection="1">
      <alignment vertical="center"/>
      <protection/>
    </xf>
    <xf numFmtId="0" fontId="16" fillId="33" borderId="35" xfId="61" applyFont="1" applyFill="1" applyBorder="1" applyAlignment="1" applyProtection="1">
      <alignment horizontal="center" vertical="center"/>
      <protection/>
    </xf>
    <xf numFmtId="0" fontId="16" fillId="33" borderId="35" xfId="61" applyFont="1" applyFill="1" applyBorder="1" applyAlignment="1" applyProtection="1">
      <alignment horizontal="center"/>
      <protection/>
    </xf>
    <xf numFmtId="0" fontId="16" fillId="33" borderId="35" xfId="61" applyFont="1" applyFill="1" applyBorder="1" applyAlignment="1" applyProtection="1">
      <alignment horizontal="right"/>
      <protection/>
    </xf>
    <xf numFmtId="0" fontId="11" fillId="33" borderId="35" xfId="61" applyFont="1" applyFill="1" applyBorder="1" applyProtection="1">
      <alignment/>
      <protection/>
    </xf>
    <xf numFmtId="0" fontId="14" fillId="33" borderId="36" xfId="61" applyFont="1" applyFill="1" applyBorder="1" applyAlignment="1" applyProtection="1">
      <alignment vertical="center"/>
      <protection/>
    </xf>
    <xf numFmtId="0" fontId="14" fillId="33" borderId="37" xfId="61" applyFont="1" applyFill="1" applyBorder="1" applyAlignment="1" applyProtection="1">
      <alignment vertical="center"/>
      <protection/>
    </xf>
    <xf numFmtId="0" fontId="11" fillId="33" borderId="38" xfId="61" applyFont="1" applyFill="1" applyBorder="1" applyAlignment="1" applyProtection="1">
      <alignment vertical="center"/>
      <protection/>
    </xf>
    <xf numFmtId="0" fontId="61" fillId="33" borderId="11" xfId="0" applyFont="1" applyFill="1" applyBorder="1" applyAlignment="1" applyProtection="1">
      <alignment vertical="center"/>
      <protection/>
    </xf>
    <xf numFmtId="0" fontId="14" fillId="33" borderId="39" xfId="61" applyFont="1" applyFill="1" applyBorder="1" applyAlignment="1" applyProtection="1">
      <alignment vertical="center"/>
      <protection/>
    </xf>
    <xf numFmtId="0" fontId="73" fillId="33" borderId="11" xfId="0" applyFont="1" applyFill="1" applyBorder="1" applyAlignment="1" applyProtection="1">
      <alignment vertical="center"/>
      <protection/>
    </xf>
    <xf numFmtId="0" fontId="12" fillId="33" borderId="0" xfId="61" applyFont="1" applyFill="1" applyBorder="1" applyAlignment="1" applyProtection="1">
      <alignment horizontal="left" vertical="top" wrapText="1"/>
      <protection locked="0"/>
    </xf>
    <xf numFmtId="0" fontId="13" fillId="33" borderId="0" xfId="61" applyFont="1" applyFill="1" applyBorder="1" applyAlignment="1" applyProtection="1">
      <alignment horizontal="left" vertical="top" wrapText="1"/>
      <protection locked="0"/>
    </xf>
    <xf numFmtId="178" fontId="12" fillId="33" borderId="0" xfId="61" applyNumberFormat="1" applyFont="1" applyFill="1" applyBorder="1" applyAlignment="1" applyProtection="1">
      <alignment vertical="center"/>
      <protection locked="0"/>
    </xf>
    <xf numFmtId="178" fontId="12" fillId="33" borderId="0" xfId="61" applyNumberFormat="1" applyFont="1" applyFill="1" applyBorder="1" applyAlignment="1" applyProtection="1">
      <alignment vertical="center"/>
      <protection/>
    </xf>
    <xf numFmtId="0" fontId="11" fillId="33" borderId="14" xfId="61" applyFont="1" applyFill="1" applyBorder="1" applyAlignment="1" applyProtection="1">
      <alignment vertical="center"/>
      <protection locked="0"/>
    </xf>
    <xf numFmtId="0" fontId="11" fillId="33" borderId="10" xfId="61" applyFont="1" applyFill="1" applyBorder="1" applyAlignment="1" applyProtection="1">
      <alignment vertical="center"/>
      <protection locked="0"/>
    </xf>
    <xf numFmtId="0" fontId="11" fillId="33" borderId="15" xfId="61" applyFont="1" applyFill="1" applyBorder="1" applyAlignment="1" applyProtection="1">
      <alignment vertical="center"/>
      <protection locked="0"/>
    </xf>
    <xf numFmtId="0" fontId="11" fillId="33" borderId="0" xfId="61" applyFont="1" applyFill="1" applyBorder="1" applyAlignment="1" applyProtection="1">
      <alignment vertical="center"/>
      <protection locked="0"/>
    </xf>
    <xf numFmtId="0" fontId="4" fillId="33" borderId="0" xfId="61" applyFont="1" applyFill="1" applyBorder="1" applyAlignment="1" applyProtection="1">
      <alignment horizontal="center" vertical="center"/>
      <protection locked="0"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2" fillId="33" borderId="0" xfId="0" applyFont="1" applyFill="1" applyAlignment="1" applyProtection="1">
      <alignment vertical="center"/>
      <protection locked="0"/>
    </xf>
    <xf numFmtId="0" fontId="11" fillId="33" borderId="24" xfId="61" applyFont="1" applyFill="1" applyBorder="1" applyAlignment="1" applyProtection="1">
      <alignment vertical="center"/>
      <protection locked="0"/>
    </xf>
    <xf numFmtId="0" fontId="11" fillId="33" borderId="32" xfId="61" applyFont="1" applyFill="1" applyBorder="1" applyAlignment="1" applyProtection="1">
      <alignment vertical="center"/>
      <protection locked="0"/>
    </xf>
    <xf numFmtId="0" fontId="11" fillId="33" borderId="33" xfId="61" applyFont="1" applyFill="1" applyBorder="1" applyAlignment="1" applyProtection="1">
      <alignment vertical="center"/>
      <protection locked="0"/>
    </xf>
    <xf numFmtId="0" fontId="11" fillId="33" borderId="25" xfId="61" applyFont="1" applyFill="1" applyBorder="1" applyAlignment="1" applyProtection="1">
      <alignment vertical="center"/>
      <protection locked="0"/>
    </xf>
    <xf numFmtId="0" fontId="61" fillId="33" borderId="25" xfId="0" applyFont="1" applyFill="1" applyBorder="1" applyAlignment="1" applyProtection="1">
      <alignment vertical="center"/>
      <protection locked="0"/>
    </xf>
    <xf numFmtId="0" fontId="11" fillId="33" borderId="26" xfId="61" applyFont="1" applyFill="1" applyBorder="1" applyAlignment="1" applyProtection="1">
      <alignment vertical="center"/>
      <protection locked="0"/>
    </xf>
    <xf numFmtId="0" fontId="6" fillId="33" borderId="0" xfId="61" applyFont="1" applyFill="1" applyBorder="1" applyAlignment="1" applyProtection="1">
      <alignment horizontal="center" vertical="center"/>
      <protection locked="0"/>
    </xf>
    <xf numFmtId="0" fontId="8" fillId="33" borderId="0" xfId="61" applyFont="1" applyFill="1" applyBorder="1" applyAlignment="1" applyProtection="1">
      <alignment horizontal="center" vertical="center"/>
      <protection locked="0"/>
    </xf>
    <xf numFmtId="0" fontId="13" fillId="33" borderId="0" xfId="61" applyFont="1" applyFill="1" applyBorder="1" applyAlignment="1" applyProtection="1">
      <alignment horizontal="center" vertical="center"/>
      <protection locked="0"/>
    </xf>
    <xf numFmtId="0" fontId="11" fillId="33" borderId="27" xfId="61" applyFont="1" applyFill="1" applyBorder="1" applyAlignment="1" applyProtection="1">
      <alignment vertical="center"/>
      <protection locked="0"/>
    </xf>
    <xf numFmtId="0" fontId="11" fillId="33" borderId="11" xfId="61" applyFont="1" applyFill="1" applyBorder="1" applyAlignment="1" applyProtection="1">
      <alignment vertical="center"/>
      <protection locked="0"/>
    </xf>
    <xf numFmtId="0" fontId="11" fillId="33" borderId="21" xfId="61" applyFont="1" applyFill="1" applyBorder="1" applyAlignment="1" applyProtection="1">
      <alignment vertical="center"/>
      <protection locked="0"/>
    </xf>
    <xf numFmtId="0" fontId="11" fillId="33" borderId="16" xfId="61" applyFont="1" applyFill="1" applyBorder="1" applyAlignment="1" applyProtection="1">
      <alignment vertical="center"/>
      <protection locked="0"/>
    </xf>
    <xf numFmtId="0" fontId="11" fillId="33" borderId="22" xfId="61" applyFont="1" applyFill="1" applyBorder="1" applyAlignment="1" applyProtection="1">
      <alignment vertical="center"/>
      <protection locked="0"/>
    </xf>
    <xf numFmtId="0" fontId="9" fillId="33" borderId="0" xfId="61" applyFont="1" applyFill="1" applyBorder="1" applyAlignment="1" applyProtection="1">
      <alignment horizontal="left" vertical="center"/>
      <protection locked="0"/>
    </xf>
    <xf numFmtId="177" fontId="14" fillId="33" borderId="0" xfId="61" applyNumberFormat="1" applyFont="1" applyFill="1" applyBorder="1" applyAlignment="1" applyProtection="1">
      <alignment vertical="center"/>
      <protection locked="0"/>
    </xf>
    <xf numFmtId="0" fontId="14" fillId="33" borderId="0" xfId="61" applyFont="1" applyFill="1" applyBorder="1" applyAlignment="1" applyProtection="1">
      <alignment vertical="center"/>
      <protection locked="0"/>
    </xf>
    <xf numFmtId="0" fontId="11" fillId="33" borderId="28" xfId="61" applyFont="1" applyFill="1" applyBorder="1" applyAlignment="1" applyProtection="1">
      <alignment vertical="center"/>
      <protection locked="0"/>
    </xf>
    <xf numFmtId="0" fontId="11" fillId="33" borderId="12" xfId="61" applyFont="1" applyFill="1" applyBorder="1" applyAlignment="1" applyProtection="1">
      <alignment vertical="center"/>
      <protection locked="0"/>
    </xf>
    <xf numFmtId="0" fontId="11" fillId="33" borderId="38" xfId="61" applyFont="1" applyFill="1" applyBorder="1" applyAlignment="1" applyProtection="1">
      <alignment vertical="center"/>
      <protection locked="0"/>
    </xf>
    <xf numFmtId="0" fontId="61" fillId="33" borderId="11" xfId="0" applyFont="1" applyFill="1" applyBorder="1" applyAlignment="1" applyProtection="1">
      <alignment vertical="center"/>
      <protection locked="0"/>
    </xf>
    <xf numFmtId="0" fontId="73" fillId="33" borderId="11" xfId="0" applyFont="1" applyFill="1" applyBorder="1" applyAlignment="1" applyProtection="1">
      <alignment vertical="center"/>
      <protection locked="0"/>
    </xf>
    <xf numFmtId="0" fontId="11" fillId="33" borderId="13" xfId="61" applyFont="1" applyFill="1" applyBorder="1" applyAlignment="1" applyProtection="1">
      <alignment vertical="center"/>
      <protection locked="0"/>
    </xf>
    <xf numFmtId="0" fontId="61" fillId="33" borderId="12" xfId="0" applyFont="1" applyFill="1" applyBorder="1" applyAlignment="1" applyProtection="1">
      <alignment vertical="center"/>
      <protection locked="0"/>
    </xf>
    <xf numFmtId="0" fontId="11" fillId="33" borderId="29" xfId="61" applyFont="1" applyFill="1" applyBorder="1" applyAlignment="1" applyProtection="1">
      <alignment vertical="center"/>
      <protection locked="0"/>
    </xf>
    <xf numFmtId="0" fontId="14" fillId="33" borderId="0" xfId="61" applyFont="1" applyFill="1" applyBorder="1" applyAlignment="1" applyProtection="1">
      <alignment horizontal="center" vertical="center"/>
      <protection locked="0"/>
    </xf>
    <xf numFmtId="0" fontId="14" fillId="33" borderId="36" xfId="61" applyFont="1" applyFill="1" applyBorder="1" applyAlignment="1" applyProtection="1">
      <alignment vertical="center"/>
      <protection locked="0"/>
    </xf>
    <xf numFmtId="0" fontId="14" fillId="33" borderId="37" xfId="61" applyFont="1" applyFill="1" applyBorder="1" applyAlignment="1" applyProtection="1">
      <alignment vertical="center"/>
      <protection locked="0"/>
    </xf>
    <xf numFmtId="0" fontId="14" fillId="33" borderId="39" xfId="61" applyFont="1" applyFill="1" applyBorder="1" applyAlignment="1" applyProtection="1">
      <alignment vertical="center"/>
      <protection locked="0"/>
    </xf>
    <xf numFmtId="0" fontId="61" fillId="33" borderId="0" xfId="0" applyFont="1" applyFill="1" applyBorder="1" applyAlignment="1" applyProtection="1">
      <alignment vertical="center"/>
      <protection locked="0"/>
    </xf>
    <xf numFmtId="0" fontId="15" fillId="33" borderId="0" xfId="61" applyFont="1" applyFill="1" applyBorder="1" applyAlignment="1" applyProtection="1">
      <alignment vertical="center"/>
      <protection locked="0"/>
    </xf>
    <xf numFmtId="0" fontId="16" fillId="33" borderId="0" xfId="61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right" vertical="center"/>
      <protection locked="0"/>
    </xf>
    <xf numFmtId="0" fontId="11" fillId="33" borderId="15" xfId="61" applyFont="1" applyFill="1" applyBorder="1" applyProtection="1">
      <alignment/>
      <protection locked="0"/>
    </xf>
    <xf numFmtId="0" fontId="16" fillId="33" borderId="0" xfId="60" applyFont="1" applyFill="1" applyBorder="1" applyAlignment="1" applyProtection="1">
      <alignment horizontal="center" vertical="center"/>
      <protection locked="0"/>
    </xf>
    <xf numFmtId="0" fontId="16" fillId="33" borderId="0" xfId="61" applyFont="1" applyFill="1" applyBorder="1" applyAlignment="1" applyProtection="1">
      <alignment horizontal="center"/>
      <protection locked="0"/>
    </xf>
    <xf numFmtId="0" fontId="16" fillId="33" borderId="28" xfId="61" applyFont="1" applyFill="1" applyBorder="1" applyAlignment="1" applyProtection="1">
      <alignment vertical="center"/>
      <protection locked="0"/>
    </xf>
    <xf numFmtId="0" fontId="16" fillId="33" borderId="12" xfId="61" applyFont="1" applyFill="1" applyBorder="1" applyAlignment="1" applyProtection="1">
      <alignment vertical="center"/>
      <protection locked="0"/>
    </xf>
    <xf numFmtId="0" fontId="16" fillId="33" borderId="12" xfId="0" applyFont="1" applyFill="1" applyBorder="1" applyAlignment="1" applyProtection="1">
      <alignment vertical="center"/>
      <protection locked="0"/>
    </xf>
    <xf numFmtId="0" fontId="14" fillId="33" borderId="0" xfId="60" applyFont="1" applyFill="1" applyBorder="1" applyProtection="1">
      <alignment vertical="center"/>
      <protection locked="0"/>
    </xf>
    <xf numFmtId="0" fontId="11" fillId="33" borderId="11" xfId="61" applyFont="1" applyFill="1" applyBorder="1" applyProtection="1">
      <alignment/>
      <protection locked="0"/>
    </xf>
    <xf numFmtId="0" fontId="14" fillId="33" borderId="11" xfId="60" applyFont="1" applyFill="1" applyBorder="1" applyProtection="1">
      <alignment vertical="center"/>
      <protection locked="0"/>
    </xf>
    <xf numFmtId="0" fontId="11" fillId="33" borderId="21" xfId="61" applyFont="1" applyFill="1" applyBorder="1" applyProtection="1">
      <alignment/>
      <protection locked="0"/>
    </xf>
    <xf numFmtId="0" fontId="11" fillId="33" borderId="16" xfId="61" applyFont="1" applyFill="1" applyBorder="1" applyProtection="1">
      <alignment/>
      <protection locked="0"/>
    </xf>
    <xf numFmtId="0" fontId="11" fillId="33" borderId="0" xfId="61" applyFont="1" applyFill="1" applyBorder="1" applyProtection="1">
      <alignment/>
      <protection locked="0"/>
    </xf>
    <xf numFmtId="0" fontId="11" fillId="33" borderId="22" xfId="61" applyFont="1" applyFill="1" applyBorder="1" applyProtection="1">
      <alignment/>
      <protection locked="0"/>
    </xf>
    <xf numFmtId="0" fontId="8" fillId="33" borderId="0" xfId="61" applyFont="1" applyFill="1" applyBorder="1" applyProtection="1">
      <alignment/>
      <protection locked="0"/>
    </xf>
    <xf numFmtId="0" fontId="8" fillId="33" borderId="0" xfId="60" applyFont="1" applyFill="1" applyBorder="1" applyProtection="1">
      <alignment vertical="center"/>
      <protection locked="0"/>
    </xf>
    <xf numFmtId="0" fontId="16" fillId="33" borderId="0" xfId="6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6" fillId="33" borderId="0" xfId="60" applyFont="1" applyFill="1" applyBorder="1" applyAlignment="1" applyProtection="1">
      <alignment horizontal="right" vertical="center"/>
      <protection locked="0"/>
    </xf>
    <xf numFmtId="0" fontId="16" fillId="33" borderId="0" xfId="61" applyFont="1" applyFill="1" applyBorder="1" applyAlignment="1" applyProtection="1">
      <alignment horizontal="right"/>
      <protection locked="0"/>
    </xf>
    <xf numFmtId="0" fontId="14" fillId="33" borderId="0" xfId="61" applyFont="1" applyFill="1" applyBorder="1" applyProtection="1">
      <alignment/>
      <protection locked="0"/>
    </xf>
    <xf numFmtId="0" fontId="11" fillId="33" borderId="17" xfId="61" applyFont="1" applyFill="1" applyBorder="1" applyProtection="1">
      <alignment/>
      <protection locked="0"/>
    </xf>
    <xf numFmtId="0" fontId="11" fillId="33" borderId="18" xfId="61" applyFont="1" applyFill="1" applyBorder="1" applyProtection="1">
      <alignment/>
      <protection locked="0"/>
    </xf>
    <xf numFmtId="0" fontId="11" fillId="33" borderId="23" xfId="61" applyFont="1" applyFill="1" applyBorder="1" applyProtection="1">
      <alignment/>
      <protection locked="0"/>
    </xf>
    <xf numFmtId="0" fontId="61" fillId="33" borderId="0" xfId="0" applyFont="1" applyFill="1" applyAlignment="1" applyProtection="1">
      <alignment vertical="center"/>
      <protection locked="0"/>
    </xf>
    <xf numFmtId="0" fontId="11" fillId="33" borderId="30" xfId="61" applyFont="1" applyFill="1" applyBorder="1" applyProtection="1">
      <alignment/>
      <protection locked="0"/>
    </xf>
    <xf numFmtId="0" fontId="14" fillId="33" borderId="31" xfId="60" applyFont="1" applyFill="1" applyBorder="1" applyProtection="1">
      <alignment vertical="center"/>
      <protection locked="0"/>
    </xf>
    <xf numFmtId="0" fontId="16" fillId="33" borderId="0" xfId="61" applyFont="1" applyFill="1" applyBorder="1" applyAlignment="1" applyProtection="1">
      <alignment horizontal="center" vertical="center"/>
      <protection/>
    </xf>
    <xf numFmtId="0" fontId="14" fillId="33" borderId="0" xfId="61" applyFont="1" applyFill="1" applyBorder="1" applyAlignment="1" applyProtection="1">
      <alignment horizontal="center" vertical="center"/>
      <protection/>
    </xf>
    <xf numFmtId="0" fontId="12" fillId="33" borderId="0" xfId="61" applyFont="1" applyFill="1" applyBorder="1" applyAlignment="1" applyProtection="1">
      <alignment horizontal="left" vertical="top" wrapText="1"/>
      <protection/>
    </xf>
    <xf numFmtId="0" fontId="13" fillId="33" borderId="0" xfId="61" applyFont="1" applyFill="1" applyBorder="1" applyAlignment="1" applyProtection="1">
      <alignment horizontal="left" vertical="top" wrapText="1"/>
      <protection/>
    </xf>
    <xf numFmtId="0" fontId="4" fillId="33" borderId="0" xfId="61" applyFont="1" applyFill="1" applyBorder="1" applyAlignment="1" applyProtection="1">
      <alignment horizontal="center" vertical="center" wrapText="1"/>
      <protection/>
    </xf>
    <xf numFmtId="0" fontId="16" fillId="0" borderId="11" xfId="61" applyFont="1" applyFill="1" applyBorder="1" applyAlignment="1" applyProtection="1">
      <alignment horizontal="center" vertical="center"/>
      <protection/>
    </xf>
    <xf numFmtId="0" fontId="16" fillId="0" borderId="0" xfId="61" applyFont="1" applyFill="1" applyBorder="1" applyAlignment="1" applyProtection="1">
      <alignment horizontal="center" vertical="center"/>
      <protection/>
    </xf>
    <xf numFmtId="0" fontId="16" fillId="0" borderId="40" xfId="61" applyFont="1" applyFill="1" applyBorder="1" applyAlignment="1" applyProtection="1">
      <alignment horizontal="center" vertical="center"/>
      <protection/>
    </xf>
    <xf numFmtId="0" fontId="16" fillId="0" borderId="41" xfId="61" applyFont="1" applyFill="1" applyBorder="1" applyAlignment="1" applyProtection="1">
      <alignment horizontal="center" vertical="center"/>
      <protection/>
    </xf>
    <xf numFmtId="0" fontId="16" fillId="0" borderId="19" xfId="61" applyFont="1" applyFill="1" applyBorder="1" applyAlignment="1" applyProtection="1">
      <alignment horizontal="center" vertical="center"/>
      <protection/>
    </xf>
    <xf numFmtId="0" fontId="16" fillId="0" borderId="37" xfId="61" applyFont="1" applyFill="1" applyBorder="1" applyAlignment="1" applyProtection="1">
      <alignment horizontal="center" vertical="center"/>
      <protection/>
    </xf>
    <xf numFmtId="58" fontId="7" fillId="0" borderId="11" xfId="61" applyNumberFormat="1" applyFont="1" applyFill="1" applyBorder="1" applyAlignment="1" applyProtection="1">
      <alignment horizontal="center" vertical="center" shrinkToFit="1"/>
      <protection/>
    </xf>
    <xf numFmtId="58" fontId="7" fillId="0" borderId="40" xfId="61" applyNumberFormat="1" applyFont="1" applyFill="1" applyBorder="1" applyAlignment="1" applyProtection="1">
      <alignment horizontal="center" vertical="center" shrinkToFit="1"/>
      <protection/>
    </xf>
    <xf numFmtId="182" fontId="7" fillId="0" borderId="11" xfId="61" applyNumberFormat="1" applyFont="1" applyFill="1" applyBorder="1" applyAlignment="1" applyProtection="1">
      <alignment horizontal="center" vertical="center" shrinkToFit="1"/>
      <protection/>
    </xf>
    <xf numFmtId="182" fontId="7" fillId="0" borderId="40" xfId="61" applyNumberFormat="1" applyFont="1" applyFill="1" applyBorder="1" applyAlignment="1" applyProtection="1">
      <alignment horizontal="center" vertical="center" shrinkToFit="1"/>
      <protection/>
    </xf>
    <xf numFmtId="0" fontId="9" fillId="0" borderId="42" xfId="61" applyFont="1" applyFill="1" applyBorder="1" applyAlignment="1" applyProtection="1">
      <alignment horizontal="center" vertical="center"/>
      <protection/>
    </xf>
    <xf numFmtId="0" fontId="9" fillId="0" borderId="43" xfId="61" applyFont="1" applyFill="1" applyBorder="1" applyAlignment="1" applyProtection="1">
      <alignment horizontal="center" vertical="center"/>
      <protection/>
    </xf>
    <xf numFmtId="0" fontId="9" fillId="0" borderId="44" xfId="61" applyFont="1" applyFill="1" applyBorder="1" applyAlignment="1" applyProtection="1">
      <alignment horizontal="center" vertical="center"/>
      <protection/>
    </xf>
    <xf numFmtId="0" fontId="9" fillId="0" borderId="45" xfId="61" applyFont="1" applyFill="1" applyBorder="1" applyAlignment="1" applyProtection="1">
      <alignment horizontal="center" vertical="center"/>
      <protection/>
    </xf>
    <xf numFmtId="0" fontId="9" fillId="0" borderId="46" xfId="61" applyFont="1" applyFill="1" applyBorder="1" applyAlignment="1" applyProtection="1">
      <alignment horizontal="center" vertical="center"/>
      <protection/>
    </xf>
    <xf numFmtId="0" fontId="9" fillId="0" borderId="47" xfId="61" applyFont="1" applyFill="1" applyBorder="1" applyAlignment="1" applyProtection="1">
      <alignment horizontal="center" vertical="center"/>
      <protection/>
    </xf>
    <xf numFmtId="0" fontId="9" fillId="0" borderId="11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40" xfId="61" applyFont="1" applyFill="1" applyBorder="1" applyAlignment="1" applyProtection="1">
      <alignment horizontal="center" vertical="center"/>
      <protection/>
    </xf>
    <xf numFmtId="0" fontId="9" fillId="0" borderId="38" xfId="61" applyFont="1" applyFill="1" applyBorder="1" applyAlignment="1" applyProtection="1">
      <alignment horizontal="center" vertical="center"/>
      <protection/>
    </xf>
    <xf numFmtId="0" fontId="9" fillId="0" borderId="48" xfId="61" applyFont="1" applyFill="1" applyBorder="1" applyAlignment="1" applyProtection="1">
      <alignment horizontal="center" vertical="center"/>
      <protection/>
    </xf>
    <xf numFmtId="0" fontId="9" fillId="0" borderId="49" xfId="61" applyFont="1" applyFill="1" applyBorder="1" applyAlignment="1" applyProtection="1">
      <alignment horizontal="center" vertical="center"/>
      <protection/>
    </xf>
    <xf numFmtId="58" fontId="7" fillId="0" borderId="21" xfId="61" applyNumberFormat="1" applyFont="1" applyFill="1" applyBorder="1" applyAlignment="1" applyProtection="1">
      <alignment horizontal="center" vertical="center" shrinkToFit="1"/>
      <protection/>
    </xf>
    <xf numFmtId="58" fontId="7" fillId="0" borderId="50" xfId="61" applyNumberFormat="1" applyFont="1" applyFill="1" applyBorder="1" applyAlignment="1" applyProtection="1">
      <alignment horizontal="center" vertical="center" shrinkToFit="1"/>
      <protection/>
    </xf>
    <xf numFmtId="0" fontId="16" fillId="0" borderId="27" xfId="61" applyFont="1" applyFill="1" applyBorder="1" applyAlignment="1" applyProtection="1">
      <alignment horizontal="center" vertical="center"/>
      <protection/>
    </xf>
    <xf numFmtId="0" fontId="16" fillId="0" borderId="16" xfId="61" applyFont="1" applyFill="1" applyBorder="1" applyAlignment="1" applyProtection="1">
      <alignment horizontal="center" vertical="center"/>
      <protection/>
    </xf>
    <xf numFmtId="0" fontId="16" fillId="0" borderId="51" xfId="61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16" fillId="33" borderId="11" xfId="61" applyFont="1" applyFill="1" applyBorder="1" applyAlignment="1" applyProtection="1">
      <alignment horizontal="center" vertical="center"/>
      <protection locked="0"/>
    </xf>
    <xf numFmtId="0" fontId="16" fillId="33" borderId="41" xfId="61" applyFont="1" applyFill="1" applyBorder="1" applyAlignment="1" applyProtection="1">
      <alignment horizontal="center" vertical="center"/>
      <protection locked="0"/>
    </xf>
    <xf numFmtId="0" fontId="16" fillId="33" borderId="0" xfId="61" applyFont="1" applyFill="1" applyBorder="1" applyAlignment="1" applyProtection="1">
      <alignment horizontal="center" vertical="center"/>
      <protection locked="0"/>
    </xf>
    <xf numFmtId="0" fontId="16" fillId="33" borderId="19" xfId="61" applyFont="1" applyFill="1" applyBorder="1" applyAlignment="1" applyProtection="1">
      <alignment horizontal="center" vertical="center"/>
      <protection locked="0"/>
    </xf>
    <xf numFmtId="0" fontId="16" fillId="33" borderId="40" xfId="61" applyFont="1" applyFill="1" applyBorder="1" applyAlignment="1" applyProtection="1">
      <alignment horizontal="center" vertical="center"/>
      <protection locked="0"/>
    </xf>
    <xf numFmtId="0" fontId="16" fillId="33" borderId="37" xfId="61" applyFont="1" applyFill="1" applyBorder="1" applyAlignment="1" applyProtection="1">
      <alignment horizontal="center" vertical="center"/>
      <protection locked="0"/>
    </xf>
    <xf numFmtId="182" fontId="7" fillId="34" borderId="38" xfId="61" applyNumberFormat="1" applyFont="1" applyFill="1" applyBorder="1" applyAlignment="1" applyProtection="1">
      <alignment horizontal="center" vertical="center" shrinkToFit="1"/>
      <protection locked="0"/>
    </xf>
    <xf numFmtId="182" fontId="7" fillId="34" borderId="11" xfId="61" applyNumberFormat="1" applyFont="1" applyFill="1" applyBorder="1" applyAlignment="1" applyProtection="1">
      <alignment horizontal="center" vertical="center" shrinkToFit="1"/>
      <protection locked="0"/>
    </xf>
    <xf numFmtId="182" fontId="7" fillId="34" borderId="48" xfId="61" applyNumberFormat="1" applyFont="1" applyFill="1" applyBorder="1" applyAlignment="1" applyProtection="1">
      <alignment horizontal="center" vertical="center" shrinkToFit="1"/>
      <protection locked="0"/>
    </xf>
    <xf numFmtId="182" fontId="7" fillId="34" borderId="40" xfId="61" applyNumberFormat="1" applyFont="1" applyFill="1" applyBorder="1" applyAlignment="1" applyProtection="1">
      <alignment horizontal="center" vertical="center" shrinkToFit="1"/>
      <protection locked="0"/>
    </xf>
    <xf numFmtId="58" fontId="7" fillId="0" borderId="11" xfId="61" applyNumberFormat="1" applyFont="1" applyFill="1" applyBorder="1" applyAlignment="1" applyProtection="1">
      <alignment horizontal="center" vertical="center" shrinkToFit="1"/>
      <protection locked="0"/>
    </xf>
    <xf numFmtId="58" fontId="7" fillId="0" borderId="40" xfId="61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61" applyFont="1" applyFill="1" applyBorder="1" applyAlignment="1" applyProtection="1">
      <alignment horizontal="center" vertical="center"/>
      <protection locked="0"/>
    </xf>
    <xf numFmtId="0" fontId="9" fillId="0" borderId="43" xfId="61" applyFont="1" applyFill="1" applyBorder="1" applyAlignment="1" applyProtection="1">
      <alignment horizontal="center" vertical="center"/>
      <protection locked="0"/>
    </xf>
    <xf numFmtId="0" fontId="9" fillId="0" borderId="44" xfId="61" applyFont="1" applyFill="1" applyBorder="1" applyAlignment="1" applyProtection="1">
      <alignment horizontal="center" vertical="center"/>
      <protection locked="0"/>
    </xf>
    <xf numFmtId="0" fontId="9" fillId="0" borderId="45" xfId="61" applyFont="1" applyFill="1" applyBorder="1" applyAlignment="1" applyProtection="1">
      <alignment horizontal="center" vertical="center"/>
      <protection locked="0"/>
    </xf>
    <xf numFmtId="0" fontId="9" fillId="0" borderId="38" xfId="61" applyFont="1" applyFill="1" applyBorder="1" applyAlignment="1" applyProtection="1">
      <alignment horizontal="center" vertical="center"/>
      <protection locked="0"/>
    </xf>
    <xf numFmtId="0" fontId="9" fillId="0" borderId="49" xfId="61" applyFont="1" applyFill="1" applyBorder="1" applyAlignment="1" applyProtection="1">
      <alignment horizontal="center" vertical="center"/>
      <protection locked="0"/>
    </xf>
    <xf numFmtId="0" fontId="9" fillId="0" borderId="48" xfId="61" applyFont="1" applyFill="1" applyBorder="1" applyAlignment="1" applyProtection="1">
      <alignment horizontal="center" vertical="center"/>
      <protection locked="0"/>
    </xf>
    <xf numFmtId="0" fontId="9" fillId="0" borderId="47" xfId="61" applyFont="1" applyFill="1" applyBorder="1" applyAlignment="1" applyProtection="1">
      <alignment horizontal="center" vertical="center"/>
      <protection locked="0"/>
    </xf>
    <xf numFmtId="0" fontId="9" fillId="0" borderId="0" xfId="61" applyFont="1" applyFill="1" applyBorder="1" applyAlignment="1" applyProtection="1">
      <alignment horizontal="center" vertical="center"/>
      <protection locked="0"/>
    </xf>
    <xf numFmtId="0" fontId="9" fillId="0" borderId="40" xfId="61" applyFont="1" applyFill="1" applyBorder="1" applyAlignment="1" applyProtection="1">
      <alignment horizontal="center" vertical="center"/>
      <protection locked="0"/>
    </xf>
    <xf numFmtId="0" fontId="9" fillId="0" borderId="11" xfId="61" applyFont="1" applyFill="1" applyBorder="1" applyAlignment="1" applyProtection="1">
      <alignment horizontal="center" vertical="center"/>
      <protection locked="0"/>
    </xf>
    <xf numFmtId="0" fontId="16" fillId="34" borderId="11" xfId="61" applyFont="1" applyFill="1" applyBorder="1" applyAlignment="1" applyProtection="1">
      <alignment horizontal="center" vertical="center"/>
      <protection locked="0"/>
    </xf>
    <xf numFmtId="0" fontId="16" fillId="34" borderId="0" xfId="61" applyFont="1" applyFill="1" applyBorder="1" applyAlignment="1" applyProtection="1">
      <alignment horizontal="center" vertical="center"/>
      <protection locked="0"/>
    </xf>
    <xf numFmtId="0" fontId="16" fillId="34" borderId="40" xfId="61" applyFont="1" applyFill="1" applyBorder="1" applyAlignment="1" applyProtection="1">
      <alignment horizontal="center" vertical="center"/>
      <protection locked="0"/>
    </xf>
    <xf numFmtId="58" fontId="7" fillId="0" borderId="21" xfId="61" applyNumberFormat="1" applyFont="1" applyFill="1" applyBorder="1" applyAlignment="1" applyProtection="1">
      <alignment horizontal="center" vertical="center" shrinkToFit="1"/>
      <protection locked="0"/>
    </xf>
    <xf numFmtId="58" fontId="7" fillId="0" borderId="50" xfId="61" applyNumberFormat="1" applyFont="1" applyFill="1" applyBorder="1" applyAlignment="1" applyProtection="1">
      <alignment horizontal="center" vertical="center" shrinkToFit="1"/>
      <protection locked="0"/>
    </xf>
    <xf numFmtId="182" fontId="7" fillId="0" borderId="38" xfId="61" applyNumberFormat="1" applyFont="1" applyFill="1" applyBorder="1" applyAlignment="1" applyProtection="1">
      <alignment horizontal="center" vertical="center" shrinkToFit="1"/>
      <protection/>
    </xf>
    <xf numFmtId="182" fontId="7" fillId="0" borderId="48" xfId="61" applyNumberFormat="1" applyFont="1" applyFill="1" applyBorder="1" applyAlignment="1" applyProtection="1">
      <alignment horizontal="center" vertical="center" shrinkToFit="1"/>
      <protection/>
    </xf>
    <xf numFmtId="0" fontId="9" fillId="34" borderId="42" xfId="61" applyFont="1" applyFill="1" applyBorder="1" applyAlignment="1" applyProtection="1">
      <alignment horizontal="center" vertical="center"/>
      <protection locked="0"/>
    </xf>
    <xf numFmtId="0" fontId="9" fillId="34" borderId="43" xfId="61" applyFont="1" applyFill="1" applyBorder="1" applyAlignment="1" applyProtection="1">
      <alignment horizontal="center" vertical="center"/>
      <protection locked="0"/>
    </xf>
    <xf numFmtId="0" fontId="9" fillId="34" borderId="44" xfId="61" applyFont="1" applyFill="1" applyBorder="1" applyAlignment="1" applyProtection="1">
      <alignment horizontal="center" vertical="center"/>
      <protection locked="0"/>
    </xf>
    <xf numFmtId="0" fontId="9" fillId="34" borderId="45" xfId="61" applyFont="1" applyFill="1" applyBorder="1" applyAlignment="1" applyProtection="1">
      <alignment horizontal="center" vertical="center"/>
      <protection locked="0"/>
    </xf>
    <xf numFmtId="0" fontId="9" fillId="34" borderId="46" xfId="61" applyFont="1" applyFill="1" applyBorder="1" applyAlignment="1" applyProtection="1">
      <alignment horizontal="center" vertical="center"/>
      <protection locked="0"/>
    </xf>
    <xf numFmtId="0" fontId="9" fillId="34" borderId="47" xfId="61" applyFont="1" applyFill="1" applyBorder="1" applyAlignment="1" applyProtection="1">
      <alignment horizontal="center" vertical="center"/>
      <protection locked="0"/>
    </xf>
    <xf numFmtId="0" fontId="9" fillId="0" borderId="46" xfId="61" applyFont="1" applyFill="1" applyBorder="1" applyAlignment="1" applyProtection="1">
      <alignment horizontal="center" vertical="center"/>
      <protection locked="0"/>
    </xf>
    <xf numFmtId="0" fontId="9" fillId="0" borderId="21" xfId="61" applyFont="1" applyFill="1" applyBorder="1" applyAlignment="1" applyProtection="1">
      <alignment horizontal="center" vertical="center"/>
      <protection locked="0"/>
    </xf>
    <xf numFmtId="0" fontId="9" fillId="0" borderId="50" xfId="61" applyFont="1" applyFill="1" applyBorder="1" applyAlignment="1" applyProtection="1">
      <alignment horizontal="center" vertical="center"/>
      <protection locked="0"/>
    </xf>
    <xf numFmtId="0" fontId="16" fillId="34" borderId="27" xfId="61" applyFont="1" applyFill="1" applyBorder="1" applyAlignment="1" applyProtection="1">
      <alignment horizontal="center" vertical="center"/>
      <protection locked="0"/>
    </xf>
    <xf numFmtId="0" fontId="16" fillId="34" borderId="16" xfId="61" applyFont="1" applyFill="1" applyBorder="1" applyAlignment="1" applyProtection="1">
      <alignment horizontal="center" vertical="center"/>
      <protection locked="0"/>
    </xf>
    <xf numFmtId="0" fontId="16" fillId="34" borderId="51" xfId="61" applyFont="1" applyFill="1" applyBorder="1" applyAlignment="1" applyProtection="1">
      <alignment horizontal="center" vertical="center"/>
      <protection locked="0"/>
    </xf>
    <xf numFmtId="0" fontId="16" fillId="33" borderId="27" xfId="61" applyFont="1" applyFill="1" applyBorder="1" applyAlignment="1" applyProtection="1">
      <alignment horizontal="distributed" vertical="distributed"/>
      <protection locked="0"/>
    </xf>
    <xf numFmtId="0" fontId="16" fillId="33" borderId="11" xfId="61" applyFont="1" applyFill="1" applyBorder="1" applyAlignment="1" applyProtection="1">
      <alignment horizontal="distributed" vertical="distributed"/>
      <protection locked="0"/>
    </xf>
    <xf numFmtId="0" fontId="16" fillId="33" borderId="16" xfId="61" applyFont="1" applyFill="1" applyBorder="1" applyAlignment="1" applyProtection="1">
      <alignment horizontal="distributed" vertical="distributed"/>
      <protection locked="0"/>
    </xf>
    <xf numFmtId="0" fontId="16" fillId="33" borderId="0" xfId="61" applyFont="1" applyFill="1" applyBorder="1" applyAlignment="1" applyProtection="1">
      <alignment horizontal="distributed" vertical="distributed"/>
      <protection locked="0"/>
    </xf>
    <xf numFmtId="0" fontId="16" fillId="33" borderId="51" xfId="61" applyFont="1" applyFill="1" applyBorder="1" applyAlignment="1" applyProtection="1">
      <alignment horizontal="distributed" vertical="distributed"/>
      <protection locked="0"/>
    </xf>
    <xf numFmtId="0" fontId="16" fillId="33" borderId="40" xfId="61" applyFont="1" applyFill="1" applyBorder="1" applyAlignment="1" applyProtection="1">
      <alignment horizontal="distributed" vertical="distributed"/>
      <protection locked="0"/>
    </xf>
    <xf numFmtId="0" fontId="8" fillId="33" borderId="54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0" fontId="9" fillId="0" borderId="41" xfId="61" applyFont="1" applyFill="1" applyBorder="1" applyAlignment="1" applyProtection="1">
      <alignment horizontal="center" vertical="center"/>
      <protection locked="0"/>
    </xf>
    <xf numFmtId="0" fontId="9" fillId="0" borderId="19" xfId="61" applyFont="1" applyFill="1" applyBorder="1" applyAlignment="1" applyProtection="1">
      <alignment horizontal="center" vertical="center"/>
      <protection locked="0"/>
    </xf>
    <xf numFmtId="0" fontId="9" fillId="0" borderId="37" xfId="61" applyFont="1" applyFill="1" applyBorder="1" applyAlignment="1" applyProtection="1">
      <alignment horizontal="center" vertical="center"/>
      <protection locked="0"/>
    </xf>
    <xf numFmtId="0" fontId="9" fillId="0" borderId="22" xfId="6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16" fillId="34" borderId="21" xfId="61" applyFont="1" applyFill="1" applyBorder="1" applyAlignment="1" applyProtection="1">
      <alignment horizontal="center" vertical="center"/>
      <protection locked="0"/>
    </xf>
    <xf numFmtId="0" fontId="16" fillId="34" borderId="22" xfId="61" applyFont="1" applyFill="1" applyBorder="1" applyAlignment="1" applyProtection="1">
      <alignment horizontal="center" vertical="center"/>
      <protection locked="0"/>
    </xf>
    <xf numFmtId="0" fontId="12" fillId="33" borderId="0" xfId="61" applyFont="1" applyFill="1" applyBorder="1" applyAlignment="1" applyProtection="1">
      <alignment horizontal="center" vertical="center"/>
      <protection/>
    </xf>
    <xf numFmtId="0" fontId="7" fillId="33" borderId="31" xfId="61" applyFont="1" applyFill="1" applyBorder="1" applyAlignment="1" applyProtection="1">
      <alignment horizontal="center" vertical="center"/>
      <protection/>
    </xf>
    <xf numFmtId="0" fontId="7" fillId="33" borderId="55" xfId="61" applyFont="1" applyFill="1" applyBorder="1" applyAlignment="1" applyProtection="1">
      <alignment horizontal="center" vertical="center"/>
      <protection/>
    </xf>
    <xf numFmtId="0" fontId="7" fillId="33" borderId="31" xfId="60" applyFont="1" applyFill="1" applyBorder="1" applyAlignment="1" applyProtection="1">
      <alignment horizontal="center" vertical="center"/>
      <protection/>
    </xf>
    <xf numFmtId="0" fontId="7" fillId="33" borderId="55" xfId="60" applyFont="1" applyFill="1" applyBorder="1" applyAlignment="1" applyProtection="1">
      <alignment horizontal="center" vertical="center"/>
      <protection/>
    </xf>
    <xf numFmtId="0" fontId="7" fillId="33" borderId="31" xfId="60" applyFont="1" applyFill="1" applyBorder="1" applyAlignment="1" applyProtection="1">
      <alignment horizontal="center" vertical="center"/>
      <protection locked="0"/>
    </xf>
    <xf numFmtId="0" fontId="7" fillId="33" borderId="55" xfId="60" applyFont="1" applyFill="1" applyBorder="1" applyAlignment="1" applyProtection="1">
      <alignment horizontal="center" vertical="center"/>
      <protection locked="0"/>
    </xf>
    <xf numFmtId="0" fontId="4" fillId="33" borderId="0" xfId="61" applyFont="1" applyFill="1" applyBorder="1" applyAlignment="1" applyProtection="1">
      <alignment horizontal="center" vertical="center"/>
      <protection locked="0"/>
    </xf>
    <xf numFmtId="0" fontId="4" fillId="33" borderId="0" xfId="61" applyFont="1" applyFill="1" applyBorder="1" applyAlignment="1" applyProtection="1">
      <alignment horizontal="center" vertical="center" wrapText="1"/>
      <protection/>
    </xf>
    <xf numFmtId="0" fontId="4" fillId="33" borderId="0" xfId="61" applyFont="1" applyFill="1" applyBorder="1" applyAlignment="1" applyProtection="1">
      <alignment horizontal="center" vertical="center"/>
      <protection/>
    </xf>
    <xf numFmtId="0" fontId="74" fillId="33" borderId="0" xfId="60" applyFont="1" applyFill="1" applyBorder="1" applyAlignment="1" applyProtection="1">
      <alignment horizontal="center" vertical="center"/>
      <protection/>
    </xf>
    <xf numFmtId="0" fontId="74" fillId="33" borderId="35" xfId="60" applyFont="1" applyFill="1" applyBorder="1" applyAlignment="1" applyProtection="1">
      <alignment horizontal="center" vertical="center"/>
      <protection/>
    </xf>
    <xf numFmtId="0" fontId="11" fillId="33" borderId="16" xfId="61" applyFont="1" applyFill="1" applyBorder="1" applyAlignment="1" applyProtection="1">
      <alignment horizontal="center"/>
      <protection locked="0"/>
    </xf>
    <xf numFmtId="0" fontId="11" fillId="33" borderId="0" xfId="61" applyFont="1" applyFill="1" applyBorder="1" applyAlignment="1" applyProtection="1">
      <alignment horizontal="center"/>
      <protection locked="0"/>
    </xf>
    <xf numFmtId="0" fontId="16" fillId="33" borderId="27" xfId="61" applyFont="1" applyFill="1" applyBorder="1" applyAlignment="1" applyProtection="1">
      <alignment horizontal="distributed" vertical="center"/>
      <protection/>
    </xf>
    <xf numFmtId="0" fontId="16" fillId="33" borderId="11" xfId="61" applyFont="1" applyFill="1" applyBorder="1" applyAlignment="1" applyProtection="1">
      <alignment horizontal="distributed" vertical="center"/>
      <protection/>
    </xf>
    <xf numFmtId="0" fontId="16" fillId="33" borderId="16" xfId="61" applyFont="1" applyFill="1" applyBorder="1" applyAlignment="1" applyProtection="1">
      <alignment horizontal="distributed" vertical="center"/>
      <protection/>
    </xf>
    <xf numFmtId="0" fontId="16" fillId="33" borderId="0" xfId="61" applyFont="1" applyFill="1" applyBorder="1" applyAlignment="1" applyProtection="1">
      <alignment horizontal="distributed" vertical="center"/>
      <protection/>
    </xf>
    <xf numFmtId="0" fontId="16" fillId="33" borderId="51" xfId="61" applyFont="1" applyFill="1" applyBorder="1" applyAlignment="1" applyProtection="1">
      <alignment horizontal="distributed" vertical="center"/>
      <protection/>
    </xf>
    <xf numFmtId="0" fontId="16" fillId="33" borderId="40" xfId="61" applyFont="1" applyFill="1" applyBorder="1" applyAlignment="1" applyProtection="1">
      <alignment horizontal="distributed" vertical="center"/>
      <protection/>
    </xf>
    <xf numFmtId="0" fontId="9" fillId="34" borderId="0" xfId="61" applyFont="1" applyFill="1" applyBorder="1" applyAlignment="1" applyProtection="1">
      <alignment horizontal="center" vertical="center"/>
      <protection locked="0"/>
    </xf>
    <xf numFmtId="0" fontId="9" fillId="34" borderId="40" xfId="61" applyFont="1" applyFill="1" applyBorder="1" applyAlignment="1" applyProtection="1">
      <alignment horizontal="center" vertical="center"/>
      <protection locked="0"/>
    </xf>
    <xf numFmtId="0" fontId="16" fillId="33" borderId="27" xfId="61" applyFont="1" applyFill="1" applyBorder="1" applyAlignment="1" applyProtection="1">
      <alignment horizontal="distributed" vertical="distributed"/>
      <protection/>
    </xf>
    <xf numFmtId="0" fontId="16" fillId="33" borderId="11" xfId="61" applyFont="1" applyFill="1" applyBorder="1" applyAlignment="1" applyProtection="1">
      <alignment horizontal="distributed" vertical="distributed"/>
      <protection/>
    </xf>
    <xf numFmtId="0" fontId="16" fillId="33" borderId="16" xfId="61" applyFont="1" applyFill="1" applyBorder="1" applyAlignment="1" applyProtection="1">
      <alignment horizontal="distributed" vertical="distributed"/>
      <protection/>
    </xf>
    <xf numFmtId="0" fontId="16" fillId="33" borderId="0" xfId="61" applyFont="1" applyFill="1" applyBorder="1" applyAlignment="1" applyProtection="1">
      <alignment horizontal="distributed" vertical="distributed"/>
      <protection/>
    </xf>
    <xf numFmtId="0" fontId="16" fillId="33" borderId="51" xfId="61" applyFont="1" applyFill="1" applyBorder="1" applyAlignment="1" applyProtection="1">
      <alignment horizontal="distributed" vertical="distributed"/>
      <protection/>
    </xf>
    <xf numFmtId="0" fontId="16" fillId="33" borderId="40" xfId="61" applyFont="1" applyFill="1" applyBorder="1" applyAlignment="1" applyProtection="1">
      <alignment horizontal="distributed" vertical="distributed"/>
      <protection/>
    </xf>
    <xf numFmtId="0" fontId="9" fillId="34" borderId="21" xfId="61" applyFont="1" applyFill="1" applyBorder="1" applyAlignment="1" applyProtection="1">
      <alignment horizontal="center" vertical="center"/>
      <protection locked="0"/>
    </xf>
    <xf numFmtId="0" fontId="9" fillId="34" borderId="22" xfId="61" applyFont="1" applyFill="1" applyBorder="1" applyAlignment="1" applyProtection="1">
      <alignment horizontal="center" vertical="center"/>
      <protection locked="0"/>
    </xf>
    <xf numFmtId="0" fontId="9" fillId="34" borderId="50" xfId="61" applyFont="1" applyFill="1" applyBorder="1" applyAlignment="1" applyProtection="1">
      <alignment horizontal="center" vertical="center"/>
      <protection locked="0"/>
    </xf>
    <xf numFmtId="49" fontId="16" fillId="33" borderId="38" xfId="61" applyNumberFormat="1" applyFont="1" applyFill="1" applyBorder="1" applyAlignment="1" applyProtection="1">
      <alignment horizontal="center" vertical="center"/>
      <protection locked="0"/>
    </xf>
    <xf numFmtId="49" fontId="16" fillId="33" borderId="41" xfId="61" applyNumberFormat="1" applyFont="1" applyFill="1" applyBorder="1" applyAlignment="1" applyProtection="1">
      <alignment horizontal="center" vertical="center"/>
      <protection locked="0"/>
    </xf>
    <xf numFmtId="49" fontId="16" fillId="33" borderId="49" xfId="61" applyNumberFormat="1" applyFont="1" applyFill="1" applyBorder="1" applyAlignment="1" applyProtection="1">
      <alignment horizontal="center" vertical="center"/>
      <protection locked="0"/>
    </xf>
    <xf numFmtId="49" fontId="16" fillId="33" borderId="19" xfId="61" applyNumberFormat="1" applyFont="1" applyFill="1" applyBorder="1" applyAlignment="1" applyProtection="1">
      <alignment horizontal="center" vertical="center"/>
      <protection locked="0"/>
    </xf>
    <xf numFmtId="49" fontId="16" fillId="33" borderId="48" xfId="61" applyNumberFormat="1" applyFont="1" applyFill="1" applyBorder="1" applyAlignment="1" applyProtection="1">
      <alignment horizontal="center" vertical="center"/>
      <protection locked="0"/>
    </xf>
    <xf numFmtId="49" fontId="16" fillId="33" borderId="37" xfId="61" applyNumberFormat="1" applyFont="1" applyFill="1" applyBorder="1" applyAlignment="1" applyProtection="1">
      <alignment horizontal="center" vertical="center"/>
      <protection locked="0"/>
    </xf>
    <xf numFmtId="0" fontId="9" fillId="34" borderId="49" xfId="61" applyFont="1" applyFill="1" applyBorder="1" applyAlignment="1" applyProtection="1">
      <alignment horizontal="center" vertical="center"/>
      <protection locked="0"/>
    </xf>
    <xf numFmtId="0" fontId="9" fillId="34" borderId="48" xfId="61" applyFont="1" applyFill="1" applyBorder="1" applyAlignment="1" applyProtection="1">
      <alignment horizontal="center" vertical="center"/>
      <protection locked="0"/>
    </xf>
    <xf numFmtId="0" fontId="9" fillId="34" borderId="56" xfId="61" applyFont="1" applyFill="1" applyBorder="1" applyAlignment="1" applyProtection="1">
      <alignment horizontal="center" vertical="center"/>
      <protection locked="0"/>
    </xf>
    <xf numFmtId="0" fontId="9" fillId="34" borderId="57" xfId="61" applyFont="1" applyFill="1" applyBorder="1" applyAlignment="1" applyProtection="1">
      <alignment horizontal="center" vertical="center"/>
      <protection locked="0"/>
    </xf>
    <xf numFmtId="0" fontId="9" fillId="34" borderId="52" xfId="61" applyFont="1" applyFill="1" applyBorder="1" applyAlignment="1" applyProtection="1">
      <alignment horizontal="center" vertical="center"/>
      <protection locked="0"/>
    </xf>
    <xf numFmtId="0" fontId="11" fillId="33" borderId="27" xfId="61" applyFont="1" applyFill="1" applyBorder="1" applyAlignment="1" applyProtection="1">
      <alignment horizontal="center"/>
      <protection locked="0"/>
    </xf>
    <xf numFmtId="0" fontId="11" fillId="33" borderId="11" xfId="61" applyFont="1" applyFill="1" applyBorder="1" applyAlignment="1" applyProtection="1">
      <alignment horizontal="center"/>
      <protection locked="0"/>
    </xf>
    <xf numFmtId="0" fontId="16" fillId="33" borderId="27" xfId="61" applyFont="1" applyFill="1" applyBorder="1" applyAlignment="1" applyProtection="1">
      <alignment horizontal="distributed" vertical="center" wrapText="1"/>
      <protection locked="0"/>
    </xf>
    <xf numFmtId="0" fontId="16" fillId="33" borderId="11" xfId="61" applyFont="1" applyFill="1" applyBorder="1" applyAlignment="1" applyProtection="1">
      <alignment horizontal="distributed" vertical="center"/>
      <protection locked="0"/>
    </xf>
    <xf numFmtId="0" fontId="16" fillId="33" borderId="16" xfId="61" applyFont="1" applyFill="1" applyBorder="1" applyAlignment="1" applyProtection="1">
      <alignment horizontal="distributed" vertical="center"/>
      <protection locked="0"/>
    </xf>
    <xf numFmtId="0" fontId="16" fillId="33" borderId="0" xfId="61" applyFont="1" applyFill="1" applyBorder="1" applyAlignment="1" applyProtection="1">
      <alignment horizontal="distributed" vertical="center"/>
      <protection locked="0"/>
    </xf>
    <xf numFmtId="0" fontId="16" fillId="33" borderId="27" xfId="61" applyFont="1" applyFill="1" applyBorder="1" applyAlignment="1" applyProtection="1">
      <alignment horizontal="distributed" vertical="center"/>
      <protection locked="0"/>
    </xf>
    <xf numFmtId="0" fontId="16" fillId="33" borderId="51" xfId="61" applyFont="1" applyFill="1" applyBorder="1" applyAlignment="1" applyProtection="1">
      <alignment horizontal="distributed" vertical="center"/>
      <protection locked="0"/>
    </xf>
    <xf numFmtId="0" fontId="16" fillId="33" borderId="40" xfId="61" applyFont="1" applyFill="1" applyBorder="1" applyAlignment="1" applyProtection="1">
      <alignment horizontal="distributed" vertical="center"/>
      <protection locked="0"/>
    </xf>
    <xf numFmtId="0" fontId="16" fillId="33" borderId="38" xfId="61" applyFont="1" applyFill="1" applyBorder="1" applyAlignment="1" applyProtection="1">
      <alignment horizontal="center" vertical="center"/>
      <protection locked="0"/>
    </xf>
    <xf numFmtId="0" fontId="16" fillId="33" borderId="49" xfId="61" applyFont="1" applyFill="1" applyBorder="1" applyAlignment="1" applyProtection="1">
      <alignment horizontal="center" vertical="center"/>
      <protection locked="0"/>
    </xf>
    <xf numFmtId="0" fontId="9" fillId="33" borderId="56" xfId="61" applyFont="1" applyFill="1" applyBorder="1" applyAlignment="1" applyProtection="1">
      <alignment horizontal="center" vertical="center"/>
      <protection locked="0"/>
    </xf>
    <xf numFmtId="0" fontId="9" fillId="33" borderId="57" xfId="61" applyFont="1" applyFill="1" applyBorder="1" applyAlignment="1" applyProtection="1">
      <alignment horizontal="center" vertical="center"/>
      <protection locked="0"/>
    </xf>
    <xf numFmtId="0" fontId="9" fillId="33" borderId="58" xfId="61" applyFont="1" applyFill="1" applyBorder="1" applyAlignment="1" applyProtection="1">
      <alignment horizontal="center" vertical="center"/>
      <protection locked="0"/>
    </xf>
    <xf numFmtId="0" fontId="12" fillId="33" borderId="0" xfId="61" applyFont="1" applyFill="1" applyBorder="1" applyAlignment="1" applyProtection="1">
      <alignment horizontal="center" vertical="center"/>
      <protection locked="0"/>
    </xf>
    <xf numFmtId="0" fontId="7" fillId="33" borderId="0" xfId="61" applyFont="1" applyFill="1" applyBorder="1" applyAlignment="1" applyProtection="1">
      <alignment horizontal="center" vertical="center"/>
      <protection locked="0"/>
    </xf>
    <xf numFmtId="0" fontId="14" fillId="33" borderId="11" xfId="61" applyFont="1" applyFill="1" applyBorder="1" applyAlignment="1" applyProtection="1">
      <alignment horizontal="center" vertical="center" wrapText="1"/>
      <protection locked="0"/>
    </xf>
    <xf numFmtId="0" fontId="14" fillId="33" borderId="11" xfId="61" applyFont="1" applyFill="1" applyBorder="1" applyAlignment="1" applyProtection="1">
      <alignment horizontal="center" vertical="center"/>
      <protection locked="0"/>
    </xf>
    <xf numFmtId="0" fontId="14" fillId="33" borderId="21" xfId="61" applyFont="1" applyFill="1" applyBorder="1" applyAlignment="1" applyProtection="1">
      <alignment horizontal="center" vertical="center"/>
      <protection locked="0"/>
    </xf>
    <xf numFmtId="0" fontId="14" fillId="33" borderId="0" xfId="61" applyFont="1" applyFill="1" applyBorder="1" applyAlignment="1" applyProtection="1">
      <alignment horizontal="center" vertical="center"/>
      <protection locked="0"/>
    </xf>
    <xf numFmtId="0" fontId="14" fillId="33" borderId="22" xfId="61" applyFont="1" applyFill="1" applyBorder="1" applyAlignment="1" applyProtection="1">
      <alignment horizontal="center" vertical="center"/>
      <protection locked="0"/>
    </xf>
    <xf numFmtId="0" fontId="14" fillId="33" borderId="40" xfId="61" applyFont="1" applyFill="1" applyBorder="1" applyAlignment="1" applyProtection="1">
      <alignment horizontal="center" vertical="center"/>
      <protection locked="0"/>
    </xf>
    <xf numFmtId="0" fontId="14" fillId="33" borderId="50" xfId="6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9" fillId="0" borderId="21" xfId="61" applyFont="1" applyFill="1" applyBorder="1" applyAlignment="1" applyProtection="1">
      <alignment horizontal="center" vertical="center"/>
      <protection/>
    </xf>
    <xf numFmtId="0" fontId="9" fillId="0" borderId="22" xfId="61" applyFont="1" applyFill="1" applyBorder="1" applyAlignment="1" applyProtection="1">
      <alignment horizontal="center" vertical="center"/>
      <protection/>
    </xf>
    <xf numFmtId="0" fontId="9" fillId="0" borderId="50" xfId="61" applyFont="1" applyFill="1" applyBorder="1" applyAlignment="1" applyProtection="1">
      <alignment horizontal="center" vertical="center"/>
      <protection/>
    </xf>
    <xf numFmtId="0" fontId="9" fillId="0" borderId="41" xfId="61" applyFont="1" applyFill="1" applyBorder="1" applyAlignment="1" applyProtection="1">
      <alignment horizontal="center" vertical="center"/>
      <protection/>
    </xf>
    <xf numFmtId="0" fontId="9" fillId="0" borderId="19" xfId="61" applyFont="1" applyFill="1" applyBorder="1" applyAlignment="1" applyProtection="1">
      <alignment horizontal="center" vertical="center"/>
      <protection/>
    </xf>
    <xf numFmtId="0" fontId="9" fillId="0" borderId="37" xfId="61" applyFont="1" applyFill="1" applyBorder="1" applyAlignment="1" applyProtection="1">
      <alignment horizontal="center" vertical="center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9" fillId="34" borderId="41" xfId="61" applyFont="1" applyFill="1" applyBorder="1" applyAlignment="1" applyProtection="1">
      <alignment horizontal="center" vertical="center"/>
      <protection locked="0"/>
    </xf>
    <xf numFmtId="0" fontId="9" fillId="34" borderId="19" xfId="61" applyFont="1" applyFill="1" applyBorder="1" applyAlignment="1" applyProtection="1">
      <alignment horizontal="center" vertical="center"/>
      <protection locked="0"/>
    </xf>
    <xf numFmtId="0" fontId="9" fillId="34" borderId="37" xfId="61" applyFont="1" applyFill="1" applyBorder="1" applyAlignment="1" applyProtection="1">
      <alignment horizontal="center" vertical="center"/>
      <protection locked="0"/>
    </xf>
    <xf numFmtId="0" fontId="9" fillId="0" borderId="54" xfId="61" applyFont="1" applyFill="1" applyBorder="1" applyAlignment="1" applyProtection="1">
      <alignment horizontal="center" vertical="center"/>
      <protection/>
    </xf>
    <xf numFmtId="0" fontId="9" fillId="0" borderId="53" xfId="61" applyFont="1" applyFill="1" applyBorder="1" applyAlignment="1" applyProtection="1">
      <alignment horizontal="center" vertical="center"/>
      <protection/>
    </xf>
    <xf numFmtId="49" fontId="16" fillId="33" borderId="38" xfId="61" applyNumberFormat="1" applyFont="1" applyFill="1" applyBorder="1" applyAlignment="1" applyProtection="1">
      <alignment horizontal="center" vertical="center"/>
      <protection/>
    </xf>
    <xf numFmtId="49" fontId="16" fillId="33" borderId="41" xfId="61" applyNumberFormat="1" applyFont="1" applyFill="1" applyBorder="1" applyAlignment="1" applyProtection="1">
      <alignment horizontal="center" vertical="center"/>
      <protection/>
    </xf>
    <xf numFmtId="49" fontId="16" fillId="33" borderId="48" xfId="61" applyNumberFormat="1" applyFont="1" applyFill="1" applyBorder="1" applyAlignment="1" applyProtection="1">
      <alignment horizontal="center" vertical="center"/>
      <protection/>
    </xf>
    <xf numFmtId="49" fontId="16" fillId="33" borderId="37" xfId="61" applyNumberFormat="1" applyFont="1" applyFill="1" applyBorder="1" applyAlignment="1" applyProtection="1">
      <alignment horizontal="center" vertical="center"/>
      <protection/>
    </xf>
    <xf numFmtId="0" fontId="16" fillId="33" borderId="27" xfId="61" applyFont="1" applyFill="1" applyBorder="1" applyAlignment="1" applyProtection="1">
      <alignment horizontal="distributed" vertical="center" wrapText="1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49" fontId="16" fillId="33" borderId="49" xfId="61" applyNumberFormat="1" applyFont="1" applyFill="1" applyBorder="1" applyAlignment="1" applyProtection="1">
      <alignment horizontal="center" vertical="center"/>
      <protection/>
    </xf>
    <xf numFmtId="49" fontId="16" fillId="33" borderId="19" xfId="61" applyNumberFormat="1" applyFont="1" applyFill="1" applyBorder="1" applyAlignment="1" applyProtection="1">
      <alignment horizontal="center" vertical="center"/>
      <protection/>
    </xf>
    <xf numFmtId="0" fontId="9" fillId="34" borderId="11" xfId="61" applyFont="1" applyFill="1" applyBorder="1" applyAlignment="1" applyProtection="1">
      <alignment horizontal="center" vertical="center"/>
      <protection locked="0"/>
    </xf>
    <xf numFmtId="0" fontId="9" fillId="34" borderId="38" xfId="61" applyFont="1" applyFill="1" applyBorder="1" applyAlignment="1" applyProtection="1">
      <alignment horizontal="center" vertical="center"/>
      <protection locked="0"/>
    </xf>
    <xf numFmtId="0" fontId="7" fillId="33" borderId="56" xfId="61" applyFont="1" applyFill="1" applyBorder="1" applyAlignment="1" applyProtection="1">
      <alignment horizontal="center" vertical="center"/>
      <protection/>
    </xf>
    <xf numFmtId="0" fontId="10" fillId="33" borderId="57" xfId="61" applyFont="1" applyFill="1" applyBorder="1" applyAlignment="1" applyProtection="1">
      <alignment horizontal="center" vertical="center"/>
      <protection/>
    </xf>
    <xf numFmtId="0" fontId="10" fillId="33" borderId="58" xfId="61" applyFont="1" applyFill="1" applyBorder="1" applyAlignment="1" applyProtection="1">
      <alignment horizontal="center" vertical="center"/>
      <protection/>
    </xf>
    <xf numFmtId="0" fontId="10" fillId="33" borderId="56" xfId="61" applyFont="1" applyFill="1" applyBorder="1" applyAlignment="1" applyProtection="1">
      <alignment horizontal="center" vertical="center"/>
      <protection/>
    </xf>
    <xf numFmtId="0" fontId="7" fillId="33" borderId="0" xfId="61" applyFont="1" applyFill="1" applyBorder="1" applyAlignment="1" applyProtection="1">
      <alignment horizontal="center" vertical="center"/>
      <protection/>
    </xf>
    <xf numFmtId="0" fontId="12" fillId="34" borderId="0" xfId="61" applyNumberFormat="1" applyFont="1" applyFill="1" applyBorder="1" applyAlignment="1" applyProtection="1">
      <alignment vertical="center"/>
      <protection locked="0"/>
    </xf>
    <xf numFmtId="0" fontId="11" fillId="33" borderId="0" xfId="61" applyFont="1" applyFill="1" applyBorder="1" applyAlignment="1" applyProtection="1">
      <alignment horizontal="center" vertical="center"/>
      <protection/>
    </xf>
    <xf numFmtId="0" fontId="9" fillId="33" borderId="59" xfId="61" applyFont="1" applyFill="1" applyBorder="1" applyAlignment="1" applyProtection="1">
      <alignment horizontal="center" vertical="center"/>
      <protection/>
    </xf>
    <xf numFmtId="0" fontId="9" fillId="33" borderId="60" xfId="61" applyFont="1" applyFill="1" applyBorder="1" applyAlignment="1" applyProtection="1">
      <alignment horizontal="center" vertical="center"/>
      <protection/>
    </xf>
    <xf numFmtId="0" fontId="9" fillId="33" borderId="61" xfId="61" applyFont="1" applyFill="1" applyBorder="1" applyAlignment="1" applyProtection="1">
      <alignment horizontal="center" vertical="center"/>
      <protection/>
    </xf>
    <xf numFmtId="0" fontId="9" fillId="33" borderId="62" xfId="61" applyFont="1" applyFill="1" applyBorder="1" applyAlignment="1" applyProtection="1">
      <alignment horizontal="center" vertical="center"/>
      <protection/>
    </xf>
    <xf numFmtId="0" fontId="9" fillId="33" borderId="63" xfId="61" applyFont="1" applyFill="1" applyBorder="1" applyAlignment="1" applyProtection="1">
      <alignment horizontal="center" vertical="center"/>
      <protection/>
    </xf>
    <xf numFmtId="0" fontId="9" fillId="33" borderId="64" xfId="61" applyFont="1" applyFill="1" applyBorder="1" applyAlignment="1" applyProtection="1">
      <alignment horizontal="center" vertical="center"/>
      <protection/>
    </xf>
    <xf numFmtId="0" fontId="14" fillId="33" borderId="11" xfId="61" applyFont="1" applyFill="1" applyBorder="1" applyAlignment="1" applyProtection="1">
      <alignment horizontal="center" vertical="center" wrapText="1"/>
      <protection/>
    </xf>
    <xf numFmtId="0" fontId="14" fillId="33" borderId="11" xfId="61" applyFont="1" applyFill="1" applyBorder="1" applyAlignment="1" applyProtection="1">
      <alignment horizontal="center" vertical="center"/>
      <protection/>
    </xf>
    <xf numFmtId="0" fontId="14" fillId="33" borderId="21" xfId="61" applyFont="1" applyFill="1" applyBorder="1" applyAlignment="1" applyProtection="1">
      <alignment horizontal="center" vertical="center"/>
      <protection/>
    </xf>
    <xf numFmtId="0" fontId="14" fillId="33" borderId="0" xfId="61" applyFont="1" applyFill="1" applyBorder="1" applyAlignment="1" applyProtection="1">
      <alignment horizontal="center" vertical="center"/>
      <protection/>
    </xf>
    <xf numFmtId="0" fontId="14" fillId="33" borderId="22" xfId="61" applyFont="1" applyFill="1" applyBorder="1" applyAlignment="1" applyProtection="1">
      <alignment horizontal="center" vertical="center"/>
      <protection/>
    </xf>
    <xf numFmtId="0" fontId="14" fillId="33" borderId="40" xfId="61" applyFont="1" applyFill="1" applyBorder="1" applyAlignment="1" applyProtection="1">
      <alignment horizontal="center" vertical="center"/>
      <protection/>
    </xf>
    <xf numFmtId="0" fontId="14" fillId="33" borderId="50" xfId="61" applyFont="1" applyFill="1" applyBorder="1" applyAlignment="1" applyProtection="1">
      <alignment horizontal="center" vertical="center"/>
      <protection/>
    </xf>
    <xf numFmtId="0" fontId="14" fillId="33" borderId="0" xfId="61" applyNumberFormat="1" applyFont="1" applyFill="1" applyBorder="1" applyAlignment="1" applyProtection="1">
      <alignment horizontal="center" vertical="center"/>
      <protection/>
    </xf>
    <xf numFmtId="0" fontId="14" fillId="33" borderId="22" xfId="61" applyNumberFormat="1" applyFont="1" applyFill="1" applyBorder="1" applyAlignment="1" applyProtection="1">
      <alignment horizontal="center" vertical="center"/>
      <protection/>
    </xf>
    <xf numFmtId="0" fontId="16" fillId="33" borderId="11" xfId="61" applyFont="1" applyFill="1" applyBorder="1" applyAlignment="1" applyProtection="1">
      <alignment horizontal="center" vertical="center"/>
      <protection/>
    </xf>
    <xf numFmtId="0" fontId="16" fillId="33" borderId="0" xfId="61" applyFont="1" applyFill="1" applyBorder="1" applyAlignment="1" applyProtection="1">
      <alignment horizontal="center" vertical="center"/>
      <protection/>
    </xf>
    <xf numFmtId="0" fontId="7" fillId="33" borderId="56" xfId="61" applyFont="1" applyFill="1" applyBorder="1" applyAlignment="1" applyProtection="1">
      <alignment horizontal="center" vertical="center"/>
      <protection locked="0"/>
    </xf>
    <xf numFmtId="0" fontId="10" fillId="33" borderId="57" xfId="61" applyFont="1" applyFill="1" applyBorder="1" applyAlignment="1" applyProtection="1">
      <alignment horizontal="center" vertical="center"/>
      <protection locked="0"/>
    </xf>
    <xf numFmtId="0" fontId="10" fillId="33" borderId="58" xfId="61" applyFont="1" applyFill="1" applyBorder="1" applyAlignment="1" applyProtection="1">
      <alignment horizontal="center" vertical="center"/>
      <protection locked="0"/>
    </xf>
    <xf numFmtId="0" fontId="10" fillId="33" borderId="56" xfId="61" applyFont="1" applyFill="1" applyBorder="1" applyAlignment="1" applyProtection="1">
      <alignment horizontal="center" vertical="center"/>
      <protection locked="0"/>
    </xf>
    <xf numFmtId="0" fontId="7" fillId="33" borderId="57" xfId="61" applyFont="1" applyFill="1" applyBorder="1" applyAlignment="1" applyProtection="1">
      <alignment horizontal="center" vertical="center"/>
      <protection locked="0"/>
    </xf>
    <xf numFmtId="0" fontId="7" fillId="33" borderId="58" xfId="61" applyFont="1" applyFill="1" applyBorder="1" applyAlignment="1" applyProtection="1">
      <alignment horizontal="center" vertical="center"/>
      <protection locked="0"/>
    </xf>
    <xf numFmtId="0" fontId="7" fillId="33" borderId="65" xfId="61" applyFont="1" applyFill="1" applyBorder="1" applyAlignment="1" applyProtection="1">
      <alignment horizontal="center" vertical="center"/>
      <protection locked="0"/>
    </xf>
    <xf numFmtId="0" fontId="7" fillId="33" borderId="66" xfId="61" applyFont="1" applyFill="1" applyBorder="1" applyAlignment="1" applyProtection="1">
      <alignment horizontal="center" vertical="center"/>
      <protection locked="0"/>
    </xf>
    <xf numFmtId="0" fontId="7" fillId="33" borderId="67" xfId="61" applyFont="1" applyFill="1" applyBorder="1" applyAlignment="1" applyProtection="1">
      <alignment horizontal="center" vertical="center"/>
      <protection locked="0"/>
    </xf>
    <xf numFmtId="0" fontId="6" fillId="33" borderId="68" xfId="61" applyFont="1" applyFill="1" applyBorder="1" applyAlignment="1" applyProtection="1">
      <alignment horizontal="center" vertical="center"/>
      <protection/>
    </xf>
    <xf numFmtId="0" fontId="6" fillId="33" borderId="59" xfId="61" applyFont="1" applyFill="1" applyBorder="1" applyAlignment="1" applyProtection="1">
      <alignment horizontal="center" vertical="center"/>
      <protection/>
    </xf>
    <xf numFmtId="0" fontId="6" fillId="33" borderId="69" xfId="61" applyFont="1" applyFill="1" applyBorder="1" applyAlignment="1" applyProtection="1">
      <alignment horizontal="center" vertical="center"/>
      <protection/>
    </xf>
    <xf numFmtId="0" fontId="6" fillId="33" borderId="70" xfId="61" applyFont="1" applyFill="1" applyBorder="1" applyAlignment="1" applyProtection="1">
      <alignment horizontal="center" vertical="center"/>
      <protection/>
    </xf>
    <xf numFmtId="0" fontId="6" fillId="33" borderId="62" xfId="61" applyFont="1" applyFill="1" applyBorder="1" applyAlignment="1" applyProtection="1">
      <alignment horizontal="center" vertical="center"/>
      <protection/>
    </xf>
    <xf numFmtId="0" fontId="6" fillId="33" borderId="71" xfId="61" applyFont="1" applyFill="1" applyBorder="1" applyAlignment="1" applyProtection="1">
      <alignment horizontal="center" vertical="center"/>
      <protection/>
    </xf>
    <xf numFmtId="0" fontId="12" fillId="33" borderId="0" xfId="61" applyFont="1" applyFill="1" applyBorder="1" applyAlignment="1" applyProtection="1">
      <alignment horizontal="left" vertical="top" wrapText="1"/>
      <protection/>
    </xf>
    <xf numFmtId="0" fontId="13" fillId="33" borderId="0" xfId="61" applyFont="1" applyFill="1" applyBorder="1" applyAlignment="1" applyProtection="1">
      <alignment horizontal="left" vertical="top" wrapText="1"/>
      <protection/>
    </xf>
    <xf numFmtId="0" fontId="12" fillId="33" borderId="0" xfId="61" applyNumberFormat="1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16" fillId="0" borderId="27" xfId="61" applyFont="1" applyBorder="1" applyAlignment="1" applyProtection="1">
      <alignment horizontal="center" vertical="center"/>
      <protection/>
    </xf>
    <xf numFmtId="0" fontId="16" fillId="0" borderId="11" xfId="61" applyFont="1" applyBorder="1" applyAlignment="1" applyProtection="1">
      <alignment horizontal="center" vertical="center"/>
      <protection/>
    </xf>
    <xf numFmtId="0" fontId="16" fillId="0" borderId="41" xfId="61" applyFont="1" applyBorder="1" applyAlignment="1" applyProtection="1">
      <alignment horizontal="center" vertical="center"/>
      <protection/>
    </xf>
    <xf numFmtId="0" fontId="16" fillId="0" borderId="51" xfId="61" applyFont="1" applyBorder="1" applyAlignment="1" applyProtection="1">
      <alignment horizontal="center" vertical="center"/>
      <protection/>
    </xf>
    <xf numFmtId="0" fontId="16" fillId="0" borderId="40" xfId="61" applyFont="1" applyBorder="1" applyAlignment="1" applyProtection="1">
      <alignment horizontal="center" vertical="center"/>
      <protection/>
    </xf>
    <xf numFmtId="0" fontId="16" fillId="0" borderId="37" xfId="61" applyFont="1" applyBorder="1" applyAlignment="1" applyProtection="1">
      <alignment horizontal="center" vertical="center"/>
      <protection/>
    </xf>
    <xf numFmtId="0" fontId="8" fillId="33" borderId="72" xfId="61" applyFont="1" applyFill="1" applyBorder="1" applyAlignment="1" applyProtection="1">
      <alignment horizontal="center" vertical="center"/>
      <protection locked="0"/>
    </xf>
    <xf numFmtId="0" fontId="8" fillId="33" borderId="73" xfId="61" applyFont="1" applyFill="1" applyBorder="1" applyAlignment="1" applyProtection="1">
      <alignment horizontal="center" vertical="center"/>
      <protection locked="0"/>
    </xf>
    <xf numFmtId="0" fontId="8" fillId="33" borderId="74" xfId="61" applyFont="1" applyFill="1" applyBorder="1" applyAlignment="1" applyProtection="1">
      <alignment horizontal="center" vertical="center"/>
      <protection locked="0"/>
    </xf>
    <xf numFmtId="0" fontId="8" fillId="33" borderId="72" xfId="61" applyFont="1" applyFill="1" applyBorder="1" applyAlignment="1" applyProtection="1">
      <alignment horizontal="center" vertical="center"/>
      <protection/>
    </xf>
    <xf numFmtId="0" fontId="8" fillId="33" borderId="73" xfId="61" applyFont="1" applyFill="1" applyBorder="1" applyAlignment="1" applyProtection="1">
      <alignment horizontal="center" vertical="center"/>
      <protection/>
    </xf>
    <xf numFmtId="0" fontId="8" fillId="33" borderId="74" xfId="61" applyFont="1" applyFill="1" applyBorder="1" applyAlignment="1" applyProtection="1">
      <alignment horizontal="center" vertical="center"/>
      <protection/>
    </xf>
    <xf numFmtId="0" fontId="11" fillId="33" borderId="0" xfId="61" applyFont="1" applyFill="1" applyBorder="1" applyAlignment="1" applyProtection="1">
      <alignment horizontal="center" vertical="center"/>
      <protection locked="0"/>
    </xf>
    <xf numFmtId="0" fontId="9" fillId="33" borderId="56" xfId="61" applyFont="1" applyFill="1" applyBorder="1" applyAlignment="1" applyProtection="1">
      <alignment horizontal="center" vertical="center"/>
      <protection/>
    </xf>
    <xf numFmtId="0" fontId="9" fillId="33" borderId="57" xfId="61" applyFont="1" applyFill="1" applyBorder="1" applyAlignment="1" applyProtection="1">
      <alignment horizontal="center" vertical="center"/>
      <protection/>
    </xf>
    <xf numFmtId="0" fontId="9" fillId="33" borderId="58" xfId="61" applyFont="1" applyFill="1" applyBorder="1" applyAlignment="1" applyProtection="1">
      <alignment horizontal="center" vertical="center"/>
      <protection/>
    </xf>
    <xf numFmtId="0" fontId="12" fillId="34" borderId="0" xfId="61" applyFont="1" applyFill="1" applyBorder="1" applyAlignment="1" applyProtection="1">
      <alignment horizontal="left" vertical="top" wrapText="1"/>
      <protection locked="0"/>
    </xf>
    <xf numFmtId="0" fontId="13" fillId="34" borderId="0" xfId="61" applyFont="1" applyFill="1" applyBorder="1" applyAlignment="1" applyProtection="1">
      <alignment horizontal="left" vertical="top" wrapText="1"/>
      <protection locked="0"/>
    </xf>
    <xf numFmtId="0" fontId="6" fillId="33" borderId="68" xfId="61" applyFont="1" applyFill="1" applyBorder="1" applyAlignment="1" applyProtection="1">
      <alignment horizontal="center" vertical="center"/>
      <protection locked="0"/>
    </xf>
    <xf numFmtId="0" fontId="6" fillId="33" borderId="59" xfId="61" applyFont="1" applyFill="1" applyBorder="1" applyAlignment="1" applyProtection="1">
      <alignment horizontal="center" vertical="center"/>
      <protection locked="0"/>
    </xf>
    <xf numFmtId="0" fontId="6" fillId="33" borderId="69" xfId="61" applyFont="1" applyFill="1" applyBorder="1" applyAlignment="1" applyProtection="1">
      <alignment horizontal="center" vertical="center"/>
      <protection locked="0"/>
    </xf>
    <xf numFmtId="0" fontId="6" fillId="33" borderId="70" xfId="61" applyFont="1" applyFill="1" applyBorder="1" applyAlignment="1" applyProtection="1">
      <alignment horizontal="center" vertical="center"/>
      <protection locked="0"/>
    </xf>
    <xf numFmtId="0" fontId="6" fillId="33" borderId="62" xfId="61" applyFont="1" applyFill="1" applyBorder="1" applyAlignment="1" applyProtection="1">
      <alignment horizontal="center" vertical="center"/>
      <protection locked="0"/>
    </xf>
    <xf numFmtId="0" fontId="6" fillId="33" borderId="71" xfId="61" applyFont="1" applyFill="1" applyBorder="1" applyAlignment="1" applyProtection="1">
      <alignment horizontal="center" vertical="center"/>
      <protection locked="0"/>
    </xf>
    <xf numFmtId="0" fontId="9" fillId="33" borderId="59" xfId="61" applyFont="1" applyFill="1" applyBorder="1" applyAlignment="1" applyProtection="1">
      <alignment horizontal="center" vertical="center"/>
      <protection locked="0"/>
    </xf>
    <xf numFmtId="0" fontId="9" fillId="33" borderId="60" xfId="61" applyFont="1" applyFill="1" applyBorder="1" applyAlignment="1" applyProtection="1">
      <alignment horizontal="center" vertical="center"/>
      <protection locked="0"/>
    </xf>
    <xf numFmtId="0" fontId="9" fillId="33" borderId="61" xfId="61" applyFont="1" applyFill="1" applyBorder="1" applyAlignment="1" applyProtection="1">
      <alignment horizontal="center" vertical="center"/>
      <protection locked="0"/>
    </xf>
    <xf numFmtId="0" fontId="9" fillId="33" borderId="62" xfId="61" applyFont="1" applyFill="1" applyBorder="1" applyAlignment="1" applyProtection="1">
      <alignment horizontal="center" vertical="center"/>
      <protection locked="0"/>
    </xf>
    <xf numFmtId="0" fontId="9" fillId="33" borderId="63" xfId="61" applyFont="1" applyFill="1" applyBorder="1" applyAlignment="1" applyProtection="1">
      <alignment horizontal="center" vertical="center"/>
      <protection locked="0"/>
    </xf>
    <xf numFmtId="0" fontId="9" fillId="33" borderId="64" xfId="61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7" fillId="33" borderId="57" xfId="61" applyFont="1" applyFill="1" applyBorder="1" applyAlignment="1" applyProtection="1">
      <alignment horizontal="center" vertical="center"/>
      <protection/>
    </xf>
    <xf numFmtId="0" fontId="7" fillId="33" borderId="58" xfId="61" applyFont="1" applyFill="1" applyBorder="1" applyAlignment="1" applyProtection="1">
      <alignment horizontal="center" vertical="center"/>
      <protection/>
    </xf>
    <xf numFmtId="0" fontId="7" fillId="33" borderId="65" xfId="61" applyFont="1" applyFill="1" applyBorder="1" applyAlignment="1" applyProtection="1">
      <alignment horizontal="center" vertical="center"/>
      <protection/>
    </xf>
    <xf numFmtId="0" fontId="7" fillId="33" borderId="66" xfId="61" applyFont="1" applyFill="1" applyBorder="1" applyAlignment="1" applyProtection="1">
      <alignment horizontal="center" vertical="center"/>
      <protection/>
    </xf>
    <xf numFmtId="0" fontId="7" fillId="33" borderId="67" xfId="61" applyFont="1" applyFill="1" applyBorder="1" applyAlignment="1" applyProtection="1">
      <alignment horizontal="center" vertical="center"/>
      <protection/>
    </xf>
    <xf numFmtId="0" fontId="16" fillId="33" borderId="38" xfId="61" applyFont="1" applyFill="1" applyBorder="1" applyAlignment="1" applyProtection="1">
      <alignment horizontal="center" vertical="center"/>
      <protection/>
    </xf>
    <xf numFmtId="0" fontId="16" fillId="33" borderId="49" xfId="61" applyFont="1" applyFill="1" applyBorder="1" applyAlignment="1" applyProtection="1">
      <alignment horizontal="center" vertical="center"/>
      <protection/>
    </xf>
    <xf numFmtId="0" fontId="14" fillId="33" borderId="0" xfId="61" applyNumberFormat="1" applyFont="1" applyFill="1" applyBorder="1" applyAlignment="1" applyProtection="1">
      <alignment horizontal="center" vertical="center"/>
      <protection locked="0"/>
    </xf>
    <xf numFmtId="0" fontId="14" fillId="33" borderId="22" xfId="61" applyNumberFormat="1" applyFont="1" applyFill="1" applyBorder="1" applyAlignment="1" applyProtection="1">
      <alignment horizontal="center" vertical="center"/>
      <protection locked="0"/>
    </xf>
    <xf numFmtId="0" fontId="16" fillId="0" borderId="27" xfId="61" applyFont="1" applyBorder="1" applyAlignment="1" applyProtection="1">
      <alignment horizontal="center" vertical="center"/>
      <protection locked="0"/>
    </xf>
    <xf numFmtId="0" fontId="16" fillId="0" borderId="11" xfId="61" applyFont="1" applyBorder="1" applyAlignment="1" applyProtection="1">
      <alignment horizontal="center" vertical="center"/>
      <protection locked="0"/>
    </xf>
    <xf numFmtId="0" fontId="16" fillId="0" borderId="41" xfId="61" applyFont="1" applyBorder="1" applyAlignment="1" applyProtection="1">
      <alignment horizontal="center" vertical="center"/>
      <protection locked="0"/>
    </xf>
    <xf numFmtId="0" fontId="16" fillId="0" borderId="17" xfId="61" applyFont="1" applyBorder="1" applyAlignment="1" applyProtection="1">
      <alignment horizontal="center" vertical="center"/>
      <protection locked="0"/>
    </xf>
    <xf numFmtId="0" fontId="16" fillId="0" borderId="18" xfId="61" applyFont="1" applyBorder="1" applyAlignment="1" applyProtection="1">
      <alignment horizontal="center" vertical="center"/>
      <protection locked="0"/>
    </xf>
    <xf numFmtId="0" fontId="16" fillId="0" borderId="20" xfId="61" applyFont="1" applyBorder="1" applyAlignment="1" applyProtection="1">
      <alignment horizontal="center" vertical="center"/>
      <protection locked="0"/>
    </xf>
    <xf numFmtId="0" fontId="11" fillId="33" borderId="0" xfId="61" applyFont="1" applyFill="1" applyBorder="1" applyAlignment="1" applyProtection="1">
      <alignment horizontal="center"/>
      <protection/>
    </xf>
    <xf numFmtId="0" fontId="11" fillId="33" borderId="11" xfId="61" applyFont="1" applyFill="1" applyBorder="1" applyAlignment="1" applyProtection="1">
      <alignment horizontal="center"/>
      <protection/>
    </xf>
    <xf numFmtId="0" fontId="11" fillId="33" borderId="27" xfId="60" applyFont="1" applyFill="1" applyBorder="1" applyAlignment="1" applyProtection="1">
      <alignment horizontal="left" vertical="center" wrapText="1"/>
      <protection/>
    </xf>
    <xf numFmtId="0" fontId="11" fillId="33" borderId="11" xfId="60" applyFont="1" applyFill="1" applyBorder="1" applyAlignment="1" applyProtection="1">
      <alignment horizontal="left" vertical="center" wrapText="1"/>
      <protection/>
    </xf>
    <xf numFmtId="0" fontId="11" fillId="33" borderId="41" xfId="60" applyFont="1" applyFill="1" applyBorder="1" applyAlignment="1" applyProtection="1">
      <alignment horizontal="left" vertical="center" wrapText="1"/>
      <protection/>
    </xf>
    <xf numFmtId="0" fontId="11" fillId="33" borderId="16" xfId="60" applyFont="1" applyFill="1" applyBorder="1" applyAlignment="1" applyProtection="1">
      <alignment horizontal="left" vertical="center" wrapText="1"/>
      <protection/>
    </xf>
    <xf numFmtId="0" fontId="11" fillId="33" borderId="0" xfId="60" applyFont="1" applyFill="1" applyBorder="1" applyAlignment="1" applyProtection="1">
      <alignment horizontal="left" vertical="center" wrapText="1"/>
      <protection/>
    </xf>
    <xf numFmtId="0" fontId="11" fillId="33" borderId="19" xfId="60" applyFont="1" applyFill="1" applyBorder="1" applyAlignment="1" applyProtection="1">
      <alignment horizontal="left" vertical="center" wrapText="1"/>
      <protection/>
    </xf>
    <xf numFmtId="0" fontId="7" fillId="33" borderId="0" xfId="60" applyFont="1" applyFill="1" applyBorder="1" applyAlignment="1" applyProtection="1">
      <alignment horizontal="left" vertical="center" wrapText="1"/>
      <protection/>
    </xf>
    <xf numFmtId="0" fontId="7" fillId="33" borderId="22" xfId="60" applyFont="1" applyFill="1" applyBorder="1" applyAlignment="1" applyProtection="1">
      <alignment horizontal="left" vertical="center" wrapText="1"/>
      <protection/>
    </xf>
    <xf numFmtId="0" fontId="14" fillId="33" borderId="32" xfId="60" applyFont="1" applyFill="1" applyBorder="1" applyAlignment="1" applyProtection="1">
      <alignment horizontal="left" vertical="center" wrapText="1"/>
      <protection/>
    </xf>
    <xf numFmtId="0" fontId="14" fillId="33" borderId="75" xfId="60" applyFont="1" applyFill="1" applyBorder="1" applyAlignment="1" applyProtection="1">
      <alignment horizontal="left" vertical="center" wrapText="1"/>
      <protection/>
    </xf>
    <xf numFmtId="0" fontId="14" fillId="33" borderId="0" xfId="60" applyFont="1" applyFill="1" applyBorder="1" applyAlignment="1" applyProtection="1">
      <alignment horizontal="left" vertical="center" wrapText="1"/>
      <protection/>
    </xf>
    <xf numFmtId="0" fontId="14" fillId="33" borderId="22" xfId="60" applyFont="1" applyFill="1" applyBorder="1" applyAlignment="1" applyProtection="1">
      <alignment horizontal="left" vertical="center" wrapText="1"/>
      <protection/>
    </xf>
    <xf numFmtId="0" fontId="8" fillId="33" borderId="27" xfId="60" applyFont="1" applyFill="1" applyBorder="1" applyAlignment="1" applyProtection="1">
      <alignment horizontal="left" vertical="center" wrapText="1"/>
      <protection/>
    </xf>
    <xf numFmtId="0" fontId="8" fillId="33" borderId="11" xfId="60" applyFont="1" applyFill="1" applyBorder="1" applyAlignment="1" applyProtection="1">
      <alignment horizontal="left" vertical="center" wrapText="1"/>
      <protection/>
    </xf>
    <xf numFmtId="0" fontId="8" fillId="33" borderId="41" xfId="60" applyFont="1" applyFill="1" applyBorder="1" applyAlignment="1" applyProtection="1">
      <alignment horizontal="left" vertical="center" wrapText="1"/>
      <protection/>
    </xf>
    <xf numFmtId="0" fontId="8" fillId="33" borderId="16" xfId="60" applyFont="1" applyFill="1" applyBorder="1" applyAlignment="1" applyProtection="1">
      <alignment horizontal="left" vertical="center" wrapText="1"/>
      <protection/>
    </xf>
    <xf numFmtId="0" fontId="8" fillId="33" borderId="0" xfId="60" applyFont="1" applyFill="1" applyBorder="1" applyAlignment="1" applyProtection="1">
      <alignment horizontal="left" vertical="center" wrapText="1"/>
      <protection/>
    </xf>
    <xf numFmtId="0" fontId="8" fillId="33" borderId="19" xfId="60" applyFont="1" applyFill="1" applyBorder="1" applyAlignment="1" applyProtection="1">
      <alignment horizontal="left" vertical="center" wrapText="1"/>
      <protection/>
    </xf>
    <xf numFmtId="0" fontId="16" fillId="33" borderId="41" xfId="61" applyFont="1" applyFill="1" applyBorder="1" applyAlignment="1" applyProtection="1">
      <alignment horizontal="center" vertical="center"/>
      <protection/>
    </xf>
    <xf numFmtId="0" fontId="16" fillId="33" borderId="19" xfId="61" applyFont="1" applyFill="1" applyBorder="1" applyAlignment="1" applyProtection="1">
      <alignment horizontal="center" vertical="center"/>
      <protection/>
    </xf>
    <xf numFmtId="0" fontId="16" fillId="33" borderId="21" xfId="61" applyFont="1" applyFill="1" applyBorder="1" applyAlignment="1" applyProtection="1">
      <alignment horizontal="center" vertical="center"/>
      <protection/>
    </xf>
    <xf numFmtId="0" fontId="16" fillId="33" borderId="22" xfId="6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ダウンロード用納付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76200</xdr:colOff>
      <xdr:row>5</xdr:row>
      <xdr:rowOff>76200</xdr:rowOff>
    </xdr:from>
    <xdr:to>
      <xdr:col>69</xdr:col>
      <xdr:colOff>57150</xdr:colOff>
      <xdr:row>7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7600950" y="742950"/>
          <a:ext cx="3238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106</xdr:col>
      <xdr:colOff>66675</xdr:colOff>
      <xdr:row>5</xdr:row>
      <xdr:rowOff>76200</xdr:rowOff>
    </xdr:from>
    <xdr:to>
      <xdr:col>109</xdr:col>
      <xdr:colOff>57150</xdr:colOff>
      <xdr:row>7</xdr:row>
      <xdr:rowOff>95250</xdr:rowOff>
    </xdr:to>
    <xdr:sp>
      <xdr:nvSpPr>
        <xdr:cNvPr id="2" name="円/楕円 1"/>
        <xdr:cNvSpPr>
          <a:spLocks/>
        </xdr:cNvSpPr>
      </xdr:nvSpPr>
      <xdr:spPr>
        <a:xfrm>
          <a:off x="12163425" y="742950"/>
          <a:ext cx="333375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</xdr:colOff>
      <xdr:row>5</xdr:row>
      <xdr:rowOff>76200</xdr:rowOff>
    </xdr:from>
    <xdr:to>
      <xdr:col>31</xdr:col>
      <xdr:colOff>104775</xdr:colOff>
      <xdr:row>7</xdr:row>
      <xdr:rowOff>85725</xdr:rowOff>
    </xdr:to>
    <xdr:sp>
      <xdr:nvSpPr>
        <xdr:cNvPr id="3" name="円/楕円 1"/>
        <xdr:cNvSpPr>
          <a:spLocks/>
        </xdr:cNvSpPr>
      </xdr:nvSpPr>
      <xdr:spPr>
        <a:xfrm>
          <a:off x="3305175" y="742950"/>
          <a:ext cx="32385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241"/>
  <sheetViews>
    <sheetView tabSelected="1" zoomScale="90" zoomScaleNormal="90" zoomScaleSheetLayoutView="100" workbookViewId="0" topLeftCell="A1">
      <selection activeCell="U25" sqref="U25"/>
    </sheetView>
  </sheetViews>
  <sheetFormatPr defaultColWidth="9.00390625" defaultRowHeight="15"/>
  <cols>
    <col min="1" max="1" width="1.421875" style="12" customWidth="1"/>
    <col min="2" max="34" width="1.7109375" style="19" customWidth="1"/>
    <col min="35" max="35" width="2.28125" style="19" customWidth="1"/>
    <col min="36" max="36" width="2.28125" style="12" customWidth="1"/>
    <col min="37" max="37" width="1.7109375" style="12" customWidth="1"/>
    <col min="38" max="38" width="0.85546875" style="12" customWidth="1"/>
    <col min="39" max="39" width="1.421875" style="12" customWidth="1"/>
    <col min="40" max="72" width="1.7109375" style="12" customWidth="1"/>
    <col min="73" max="75" width="2.28125" style="12" customWidth="1"/>
    <col min="76" max="76" width="0.2890625" style="12" customWidth="1"/>
    <col min="77" max="77" width="1.421875" style="12" customWidth="1"/>
    <col min="78" max="110" width="1.7109375" style="12" customWidth="1"/>
    <col min="111" max="113" width="2.28125" style="12" customWidth="1"/>
    <col min="114" max="114" width="8.28125" style="20" customWidth="1"/>
    <col min="115" max="120" width="1.7109375" style="12" customWidth="1"/>
    <col min="121" max="127" width="1.7109375" style="1" customWidth="1"/>
    <col min="128" max="131" width="1.421875" style="1" customWidth="1"/>
    <col min="132" max="16384" width="9.00390625" style="8" customWidth="1"/>
  </cols>
  <sheetData>
    <row r="1" spans="1:131" s="1" customFormat="1" ht="10.5" customHeight="1" thickBo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43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3"/>
      <c r="BY1" s="43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88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</row>
    <row r="2" spans="1:131" s="1" customFormat="1" ht="10.5" customHeight="1">
      <c r="A2" s="109"/>
      <c r="B2" s="407" t="s">
        <v>41</v>
      </c>
      <c r="C2" s="408"/>
      <c r="D2" s="408"/>
      <c r="E2" s="408"/>
      <c r="F2" s="408"/>
      <c r="G2" s="409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45"/>
      <c r="AN2" s="410" t="s">
        <v>41</v>
      </c>
      <c r="AO2" s="411"/>
      <c r="AP2" s="411"/>
      <c r="AQ2" s="411"/>
      <c r="AR2" s="411"/>
      <c r="AS2" s="412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"/>
      <c r="BY2" s="45"/>
      <c r="BZ2" s="410" t="s">
        <v>41</v>
      </c>
      <c r="CA2" s="411"/>
      <c r="CB2" s="411"/>
      <c r="CC2" s="411"/>
      <c r="CD2" s="411"/>
      <c r="CE2" s="412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89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</row>
    <row r="3" spans="1:131" s="1" customFormat="1" ht="10.5" customHeight="1">
      <c r="A3" s="109"/>
      <c r="B3" s="323">
        <v>372013</v>
      </c>
      <c r="C3" s="324"/>
      <c r="D3" s="324"/>
      <c r="E3" s="324"/>
      <c r="F3" s="324"/>
      <c r="G3" s="325"/>
      <c r="H3" s="110"/>
      <c r="I3" s="413"/>
      <c r="J3" s="413"/>
      <c r="K3" s="413"/>
      <c r="L3" s="413"/>
      <c r="M3" s="413"/>
      <c r="N3" s="413"/>
      <c r="O3" s="413"/>
      <c r="P3" s="413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45"/>
      <c r="AN3" s="414">
        <v>372013</v>
      </c>
      <c r="AO3" s="415"/>
      <c r="AP3" s="415"/>
      <c r="AQ3" s="415"/>
      <c r="AR3" s="415"/>
      <c r="AS3" s="416"/>
      <c r="AT3" s="28"/>
      <c r="AU3" s="364"/>
      <c r="AV3" s="364"/>
      <c r="AW3" s="364"/>
      <c r="AX3" s="364"/>
      <c r="AY3" s="364"/>
      <c r="AZ3" s="364"/>
      <c r="BA3" s="364"/>
      <c r="BB3" s="364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"/>
      <c r="BY3" s="45"/>
      <c r="BZ3" s="414">
        <v>372013</v>
      </c>
      <c r="CA3" s="415"/>
      <c r="CB3" s="415"/>
      <c r="CC3" s="415"/>
      <c r="CD3" s="415"/>
      <c r="CE3" s="416"/>
      <c r="CF3" s="28"/>
      <c r="CG3" s="364"/>
      <c r="CH3" s="364"/>
      <c r="CI3" s="364"/>
      <c r="CJ3" s="364"/>
      <c r="CK3" s="364"/>
      <c r="CL3" s="364"/>
      <c r="CM3" s="364"/>
      <c r="CN3" s="364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89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</row>
    <row r="4" spans="1:131" s="1" customFormat="1" ht="10.5" customHeight="1">
      <c r="A4" s="109"/>
      <c r="B4" s="323"/>
      <c r="C4" s="324"/>
      <c r="D4" s="324"/>
      <c r="E4" s="324"/>
      <c r="F4" s="324"/>
      <c r="G4" s="325"/>
      <c r="H4" s="110"/>
      <c r="I4" s="110"/>
      <c r="J4" s="110"/>
      <c r="K4" s="110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45"/>
      <c r="AN4" s="414"/>
      <c r="AO4" s="415"/>
      <c r="AP4" s="415"/>
      <c r="AQ4" s="415"/>
      <c r="AR4" s="415"/>
      <c r="AS4" s="416"/>
      <c r="AT4" s="28"/>
      <c r="AU4" s="28"/>
      <c r="AV4" s="28"/>
      <c r="AW4" s="28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"/>
      <c r="BY4" s="45"/>
      <c r="BZ4" s="414"/>
      <c r="CA4" s="415"/>
      <c r="CB4" s="415"/>
      <c r="CC4" s="415"/>
      <c r="CD4" s="415"/>
      <c r="CE4" s="416"/>
      <c r="CF4" s="28"/>
      <c r="CG4" s="28"/>
      <c r="CH4" s="28"/>
      <c r="CI4" s="28"/>
      <c r="CJ4" s="362"/>
      <c r="CK4" s="362"/>
      <c r="CL4" s="362"/>
      <c r="CM4" s="362"/>
      <c r="CN4" s="362"/>
      <c r="CO4" s="362"/>
      <c r="CP4" s="362"/>
      <c r="CQ4" s="362"/>
      <c r="CR4" s="362"/>
      <c r="CS4" s="362"/>
      <c r="CT4" s="362"/>
      <c r="CU4" s="362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89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</row>
    <row r="5" spans="1:131" s="1" customFormat="1" ht="10.5" customHeight="1">
      <c r="A5" s="109"/>
      <c r="B5" s="382" t="s">
        <v>42</v>
      </c>
      <c r="C5" s="383"/>
      <c r="D5" s="383"/>
      <c r="E5" s="383"/>
      <c r="F5" s="383"/>
      <c r="G5" s="384"/>
      <c r="H5" s="327" t="s">
        <v>45</v>
      </c>
      <c r="I5" s="327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45"/>
      <c r="AN5" s="358" t="s">
        <v>42</v>
      </c>
      <c r="AO5" s="359"/>
      <c r="AP5" s="359"/>
      <c r="AQ5" s="359"/>
      <c r="AR5" s="359"/>
      <c r="AS5" s="360"/>
      <c r="AT5" s="362" t="s">
        <v>45</v>
      </c>
      <c r="AU5" s="362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"/>
      <c r="BY5" s="45"/>
      <c r="BZ5" s="358" t="s">
        <v>42</v>
      </c>
      <c r="CA5" s="359"/>
      <c r="CB5" s="359"/>
      <c r="CC5" s="359"/>
      <c r="CD5" s="359"/>
      <c r="CE5" s="360"/>
      <c r="CF5" s="362" t="s">
        <v>45</v>
      </c>
      <c r="CG5" s="362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89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0.5" customHeight="1">
      <c r="A6" s="109"/>
      <c r="B6" s="385"/>
      <c r="C6" s="383"/>
      <c r="D6" s="383"/>
      <c r="E6" s="383"/>
      <c r="F6" s="383"/>
      <c r="G6" s="384"/>
      <c r="H6" s="327"/>
      <c r="I6" s="327"/>
      <c r="J6" s="110"/>
      <c r="K6" s="110"/>
      <c r="L6" s="277" t="s">
        <v>77</v>
      </c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111"/>
      <c r="AD6" s="277" t="s">
        <v>85</v>
      </c>
      <c r="AE6" s="277"/>
      <c r="AF6" s="277"/>
      <c r="AG6" s="111"/>
      <c r="AH6" s="112"/>
      <c r="AI6" s="326"/>
      <c r="AJ6" s="326"/>
      <c r="AK6" s="110"/>
      <c r="AL6" s="110"/>
      <c r="AM6" s="45"/>
      <c r="AN6" s="361"/>
      <c r="AO6" s="359"/>
      <c r="AP6" s="359"/>
      <c r="AQ6" s="359"/>
      <c r="AR6" s="359"/>
      <c r="AS6" s="360"/>
      <c r="AT6" s="362"/>
      <c r="AU6" s="362"/>
      <c r="AV6" s="28"/>
      <c r="AW6" s="28"/>
      <c r="AX6" s="278" t="s">
        <v>78</v>
      </c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178"/>
      <c r="BP6" s="279" t="s">
        <v>0</v>
      </c>
      <c r="BQ6" s="279"/>
      <c r="BR6" s="84"/>
      <c r="BS6" s="84"/>
      <c r="BT6" s="84"/>
      <c r="BX6" s="2"/>
      <c r="BY6" s="45"/>
      <c r="BZ6" s="361"/>
      <c r="CA6" s="359"/>
      <c r="CB6" s="359"/>
      <c r="CC6" s="359"/>
      <c r="CD6" s="359"/>
      <c r="CE6" s="360"/>
      <c r="CF6" s="362"/>
      <c r="CG6" s="362"/>
      <c r="CH6" s="28"/>
      <c r="CI6" s="28"/>
      <c r="CJ6" s="279" t="s">
        <v>86</v>
      </c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0" t="s">
        <v>0</v>
      </c>
      <c r="DD6" s="270"/>
      <c r="DE6" s="270"/>
      <c r="DF6" s="270"/>
      <c r="DG6" s="77"/>
      <c r="DH6" s="77"/>
      <c r="DI6" s="89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10.5" customHeight="1">
      <c r="A7" s="109"/>
      <c r="B7" s="382" t="s">
        <v>43</v>
      </c>
      <c r="C7" s="386"/>
      <c r="D7" s="386"/>
      <c r="E7" s="386"/>
      <c r="F7" s="386"/>
      <c r="G7" s="387"/>
      <c r="H7" s="327" t="s">
        <v>44</v>
      </c>
      <c r="I7" s="327"/>
      <c r="J7" s="113"/>
      <c r="K7" s="113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111"/>
      <c r="AD7" s="277"/>
      <c r="AE7" s="277"/>
      <c r="AF7" s="277"/>
      <c r="AG7" s="111"/>
      <c r="AH7" s="112"/>
      <c r="AI7" s="326"/>
      <c r="AJ7" s="326"/>
      <c r="AK7" s="110"/>
      <c r="AL7" s="110"/>
      <c r="AM7" s="45"/>
      <c r="AN7" s="358" t="s">
        <v>43</v>
      </c>
      <c r="AO7" s="432"/>
      <c r="AP7" s="432"/>
      <c r="AQ7" s="432"/>
      <c r="AR7" s="432"/>
      <c r="AS7" s="433"/>
      <c r="AT7" s="362" t="s">
        <v>44</v>
      </c>
      <c r="AU7" s="362"/>
      <c r="AV7" s="46"/>
      <c r="AW7" s="46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178"/>
      <c r="BP7" s="279"/>
      <c r="BQ7" s="279"/>
      <c r="BR7" s="84"/>
      <c r="BS7" s="84"/>
      <c r="BT7" s="84"/>
      <c r="BX7" s="22"/>
      <c r="BY7" s="45"/>
      <c r="BZ7" s="358" t="s">
        <v>43</v>
      </c>
      <c r="CA7" s="432"/>
      <c r="CB7" s="432"/>
      <c r="CC7" s="432"/>
      <c r="CD7" s="432"/>
      <c r="CE7" s="433"/>
      <c r="CF7" s="362" t="s">
        <v>44</v>
      </c>
      <c r="CG7" s="362"/>
      <c r="CH7" s="46"/>
      <c r="CI7" s="46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0"/>
      <c r="DD7" s="270"/>
      <c r="DE7" s="270"/>
      <c r="DF7" s="270"/>
      <c r="DG7" s="77"/>
      <c r="DH7" s="77"/>
      <c r="DI7" s="89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10.5" customHeight="1">
      <c r="A8" s="109"/>
      <c r="B8" s="382"/>
      <c r="C8" s="386"/>
      <c r="D8" s="386"/>
      <c r="E8" s="386"/>
      <c r="F8" s="386"/>
      <c r="G8" s="387"/>
      <c r="H8" s="327"/>
      <c r="I8" s="327"/>
      <c r="J8" s="113"/>
      <c r="K8" s="113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111"/>
      <c r="AD8" s="277"/>
      <c r="AE8" s="277"/>
      <c r="AF8" s="277"/>
      <c r="AG8" s="111"/>
      <c r="AH8" s="112"/>
      <c r="AI8" s="114"/>
      <c r="AJ8" s="114"/>
      <c r="AK8" s="110"/>
      <c r="AL8" s="110"/>
      <c r="AM8" s="45"/>
      <c r="AN8" s="358"/>
      <c r="AO8" s="432"/>
      <c r="AP8" s="432"/>
      <c r="AQ8" s="432"/>
      <c r="AR8" s="432"/>
      <c r="AS8" s="433"/>
      <c r="AT8" s="362"/>
      <c r="AU8" s="362"/>
      <c r="AV8" s="46"/>
      <c r="AW8" s="46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178"/>
      <c r="BP8" s="279"/>
      <c r="BQ8" s="279"/>
      <c r="BR8" s="84"/>
      <c r="BS8" s="84"/>
      <c r="BT8" s="84"/>
      <c r="BU8" s="47"/>
      <c r="BV8" s="47"/>
      <c r="BW8" s="47"/>
      <c r="BX8" s="22"/>
      <c r="BY8" s="45"/>
      <c r="BZ8" s="358"/>
      <c r="CA8" s="432"/>
      <c r="CB8" s="432"/>
      <c r="CC8" s="432"/>
      <c r="CD8" s="432"/>
      <c r="CE8" s="433"/>
      <c r="CF8" s="362"/>
      <c r="CG8" s="362"/>
      <c r="CH8" s="46"/>
      <c r="CI8" s="46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0"/>
      <c r="DD8" s="270"/>
      <c r="DE8" s="270"/>
      <c r="DF8" s="270"/>
      <c r="DG8" s="85"/>
      <c r="DH8" s="85"/>
      <c r="DI8" s="89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10.5" customHeight="1" thickBot="1">
      <c r="A9" s="109"/>
      <c r="B9" s="388"/>
      <c r="C9" s="389"/>
      <c r="D9" s="389"/>
      <c r="E9" s="389"/>
      <c r="F9" s="389"/>
      <c r="G9" s="390"/>
      <c r="H9" s="327"/>
      <c r="I9" s="327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0"/>
      <c r="AG9" s="110"/>
      <c r="AH9" s="110"/>
      <c r="AI9" s="110"/>
      <c r="AJ9" s="110"/>
      <c r="AK9" s="110"/>
      <c r="AL9" s="110"/>
      <c r="AM9" s="45"/>
      <c r="AN9" s="434"/>
      <c r="AO9" s="435"/>
      <c r="AP9" s="435"/>
      <c r="AQ9" s="435"/>
      <c r="AR9" s="435"/>
      <c r="AS9" s="436"/>
      <c r="AT9" s="362"/>
      <c r="AU9" s="362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28"/>
      <c r="BS9" s="28"/>
      <c r="BT9" s="28"/>
      <c r="BU9" s="28"/>
      <c r="BV9" s="28"/>
      <c r="BW9" s="28"/>
      <c r="BX9" s="2"/>
      <c r="BY9" s="45"/>
      <c r="BZ9" s="434"/>
      <c r="CA9" s="435"/>
      <c r="CB9" s="435"/>
      <c r="CC9" s="435"/>
      <c r="CD9" s="435"/>
      <c r="CE9" s="436"/>
      <c r="CF9" s="362"/>
      <c r="CG9" s="362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28"/>
      <c r="DE9" s="28"/>
      <c r="DF9" s="28"/>
      <c r="DG9" s="28"/>
      <c r="DH9" s="28"/>
      <c r="DI9" s="89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1" customFormat="1" ht="10.5" customHeight="1">
      <c r="A10" s="109"/>
      <c r="B10" s="115"/>
      <c r="C10" s="116"/>
      <c r="D10" s="116"/>
      <c r="E10" s="116" t="s">
        <v>34</v>
      </c>
      <c r="F10" s="116"/>
      <c r="G10" s="116"/>
      <c r="H10" s="116" t="s">
        <v>35</v>
      </c>
      <c r="I10" s="116"/>
      <c r="J10" s="116"/>
      <c r="K10" s="116"/>
      <c r="L10" s="116" t="s">
        <v>36</v>
      </c>
      <c r="M10" s="116"/>
      <c r="N10" s="116"/>
      <c r="O10" s="116" t="s">
        <v>37</v>
      </c>
      <c r="P10" s="116"/>
      <c r="Q10" s="116"/>
      <c r="R10" s="117"/>
      <c r="S10" s="118"/>
      <c r="T10" s="118"/>
      <c r="U10" s="118"/>
      <c r="V10" s="118" t="s">
        <v>38</v>
      </c>
      <c r="W10" s="118"/>
      <c r="X10" s="118"/>
      <c r="Y10" s="118"/>
      <c r="Z10" s="118" t="s">
        <v>73</v>
      </c>
      <c r="AA10" s="118"/>
      <c r="AB10" s="119"/>
      <c r="AC10" s="119"/>
      <c r="AD10" s="118"/>
      <c r="AE10" s="118" t="s">
        <v>39</v>
      </c>
      <c r="AF10" s="118"/>
      <c r="AG10" s="118"/>
      <c r="AH10" s="120"/>
      <c r="AI10" s="121"/>
      <c r="AJ10" s="122"/>
      <c r="AK10" s="122"/>
      <c r="AL10" s="122"/>
      <c r="AM10" s="45"/>
      <c r="AN10" s="67"/>
      <c r="AO10" s="86"/>
      <c r="AP10" s="86"/>
      <c r="AQ10" s="86" t="s">
        <v>34</v>
      </c>
      <c r="AR10" s="86"/>
      <c r="AS10" s="86"/>
      <c r="AT10" s="86" t="s">
        <v>35</v>
      </c>
      <c r="AU10" s="86"/>
      <c r="AV10" s="86"/>
      <c r="AW10" s="86"/>
      <c r="AX10" s="86" t="s">
        <v>36</v>
      </c>
      <c r="AY10" s="86"/>
      <c r="AZ10" s="86"/>
      <c r="BA10" s="86" t="s">
        <v>37</v>
      </c>
      <c r="BB10" s="86"/>
      <c r="BC10" s="86"/>
      <c r="BD10" s="87"/>
      <c r="BE10" s="68"/>
      <c r="BF10" s="68"/>
      <c r="BG10" s="68"/>
      <c r="BH10" s="68" t="s">
        <v>38</v>
      </c>
      <c r="BI10" s="68"/>
      <c r="BJ10" s="68"/>
      <c r="BK10" s="68"/>
      <c r="BL10" s="68" t="s">
        <v>73</v>
      </c>
      <c r="BM10" s="68"/>
      <c r="BN10" s="69"/>
      <c r="BO10" s="69"/>
      <c r="BP10" s="68"/>
      <c r="BQ10" s="68" t="s">
        <v>39</v>
      </c>
      <c r="BR10" s="68"/>
      <c r="BS10" s="68"/>
      <c r="BT10" s="70"/>
      <c r="BU10" s="48"/>
      <c r="BV10" s="83"/>
      <c r="BW10" s="83"/>
      <c r="BX10" s="24"/>
      <c r="BY10" s="45"/>
      <c r="BZ10" s="67"/>
      <c r="CA10" s="86"/>
      <c r="CB10" s="86"/>
      <c r="CC10" s="86" t="s">
        <v>34</v>
      </c>
      <c r="CD10" s="86"/>
      <c r="CE10" s="86"/>
      <c r="CF10" s="86" t="s">
        <v>35</v>
      </c>
      <c r="CG10" s="86"/>
      <c r="CH10" s="86"/>
      <c r="CI10" s="86"/>
      <c r="CJ10" s="86" t="s">
        <v>36</v>
      </c>
      <c r="CK10" s="86"/>
      <c r="CL10" s="86"/>
      <c r="CM10" s="86" t="s">
        <v>37</v>
      </c>
      <c r="CN10" s="86"/>
      <c r="CO10" s="86"/>
      <c r="CP10" s="87"/>
      <c r="CQ10" s="68"/>
      <c r="CR10" s="68"/>
      <c r="CS10" s="68"/>
      <c r="CT10" s="68" t="s">
        <v>38</v>
      </c>
      <c r="CU10" s="68"/>
      <c r="CV10" s="68"/>
      <c r="CW10" s="68"/>
      <c r="CX10" s="68" t="s">
        <v>73</v>
      </c>
      <c r="CY10" s="68"/>
      <c r="CZ10" s="69"/>
      <c r="DA10" s="69"/>
      <c r="DB10" s="68"/>
      <c r="DC10" s="68" t="s">
        <v>39</v>
      </c>
      <c r="DD10" s="68"/>
      <c r="DE10" s="68"/>
      <c r="DF10" s="70"/>
      <c r="DG10" s="48"/>
      <c r="DH10" s="83"/>
      <c r="DI10" s="90"/>
      <c r="DJ10" s="8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" customFormat="1" ht="10.5" customHeight="1">
      <c r="A11" s="109"/>
      <c r="B11" s="419" t="s">
        <v>40</v>
      </c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1"/>
      <c r="S11" s="425" t="s">
        <v>79</v>
      </c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6"/>
      <c r="AH11" s="427"/>
      <c r="AI11" s="121"/>
      <c r="AJ11" s="123"/>
      <c r="AK11" s="123"/>
      <c r="AL11" s="123"/>
      <c r="AM11" s="45"/>
      <c r="AN11" s="391" t="s">
        <v>40</v>
      </c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3"/>
      <c r="BE11" s="365" t="s">
        <v>79</v>
      </c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6"/>
      <c r="BT11" s="367"/>
      <c r="BU11" s="48"/>
      <c r="BV11" s="49"/>
      <c r="BW11" s="49"/>
      <c r="BX11" s="24"/>
      <c r="BY11" s="45"/>
      <c r="BZ11" s="391" t="s">
        <v>40</v>
      </c>
      <c r="CA11" s="392"/>
      <c r="CB11" s="392"/>
      <c r="CC11" s="392"/>
      <c r="CD11" s="392"/>
      <c r="CE11" s="392"/>
      <c r="CF11" s="392"/>
      <c r="CG11" s="392"/>
      <c r="CH11" s="392"/>
      <c r="CI11" s="392"/>
      <c r="CJ11" s="392"/>
      <c r="CK11" s="392"/>
      <c r="CL11" s="392"/>
      <c r="CM11" s="392"/>
      <c r="CN11" s="392"/>
      <c r="CO11" s="392"/>
      <c r="CP11" s="393"/>
      <c r="CQ11" s="365" t="s">
        <v>79</v>
      </c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5"/>
      <c r="DE11" s="366"/>
      <c r="DF11" s="367"/>
      <c r="DG11" s="48"/>
      <c r="DH11" s="49"/>
      <c r="DI11" s="91"/>
      <c r="DJ11" s="11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" customFormat="1" ht="10.5" customHeight="1">
      <c r="A12" s="109"/>
      <c r="B12" s="422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4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9"/>
      <c r="AH12" s="430"/>
      <c r="AI12" s="121"/>
      <c r="AJ12" s="123"/>
      <c r="AK12" s="123"/>
      <c r="AL12" s="123"/>
      <c r="AM12" s="45"/>
      <c r="AN12" s="394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6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9"/>
      <c r="BT12" s="370"/>
      <c r="BU12" s="48"/>
      <c r="BV12" s="49"/>
      <c r="BW12" s="49"/>
      <c r="BX12" s="24"/>
      <c r="BY12" s="45"/>
      <c r="BZ12" s="394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6"/>
      <c r="CQ12" s="368"/>
      <c r="CR12" s="368"/>
      <c r="CS12" s="368"/>
      <c r="CT12" s="368"/>
      <c r="CU12" s="368"/>
      <c r="CV12" s="368"/>
      <c r="CW12" s="368"/>
      <c r="CX12" s="368"/>
      <c r="CY12" s="368"/>
      <c r="CZ12" s="368"/>
      <c r="DA12" s="368"/>
      <c r="DB12" s="368"/>
      <c r="DC12" s="368"/>
      <c r="DD12" s="368"/>
      <c r="DE12" s="369"/>
      <c r="DF12" s="370"/>
      <c r="DG12" s="48"/>
      <c r="DH12" s="49"/>
      <c r="DI12" s="91"/>
      <c r="DJ12" s="11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" customFormat="1" ht="10.5" customHeight="1">
      <c r="A13" s="109"/>
      <c r="B13" s="124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6"/>
      <c r="AI13" s="110"/>
      <c r="AJ13" s="110"/>
      <c r="AK13" s="110"/>
      <c r="AL13" s="110"/>
      <c r="AM13" s="45"/>
      <c r="AN13" s="71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72"/>
      <c r="BU13" s="28"/>
      <c r="BV13" s="28"/>
      <c r="BW13" s="28"/>
      <c r="BX13" s="2"/>
      <c r="BY13" s="45"/>
      <c r="BZ13" s="71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72"/>
      <c r="DG13" s="28"/>
      <c r="DH13" s="28"/>
      <c r="DI13" s="89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" customFormat="1" ht="10.5" customHeight="1">
      <c r="A14" s="109"/>
      <c r="B14" s="127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28"/>
      <c r="AI14" s="110"/>
      <c r="AJ14" s="110"/>
      <c r="AK14" s="110"/>
      <c r="AL14" s="110"/>
      <c r="AM14" s="45"/>
      <c r="AN14" s="73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74"/>
      <c r="BU14" s="28"/>
      <c r="BV14" s="28"/>
      <c r="BW14" s="28"/>
      <c r="BX14" s="2"/>
      <c r="BY14" s="45"/>
      <c r="BZ14" s="73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74"/>
      <c r="DG14" s="28"/>
      <c r="DH14" s="28"/>
      <c r="DI14" s="89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0.5" customHeight="1">
      <c r="A15" s="109"/>
      <c r="B15" s="127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28"/>
      <c r="AI15" s="110"/>
      <c r="AJ15" s="110"/>
      <c r="AK15" s="110"/>
      <c r="AL15" s="110"/>
      <c r="AM15" s="45"/>
      <c r="AN15" s="73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74"/>
      <c r="BU15" s="28"/>
      <c r="BV15" s="28"/>
      <c r="BW15" s="28"/>
      <c r="BX15" s="2"/>
      <c r="BY15" s="45"/>
      <c r="BZ15" s="73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74"/>
      <c r="DG15" s="28"/>
      <c r="DH15" s="28"/>
      <c r="DI15" s="89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10.5" customHeight="1">
      <c r="A16" s="109"/>
      <c r="B16" s="127"/>
      <c r="C16" s="110" t="s">
        <v>1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28"/>
      <c r="AI16" s="110"/>
      <c r="AJ16" s="110"/>
      <c r="AK16" s="110"/>
      <c r="AL16" s="110"/>
      <c r="AM16" s="45"/>
      <c r="AN16" s="73"/>
      <c r="AO16" s="28" t="s">
        <v>1</v>
      </c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74"/>
      <c r="BU16" s="28"/>
      <c r="BV16" s="28"/>
      <c r="BW16" s="28"/>
      <c r="BX16" s="2"/>
      <c r="BY16" s="45"/>
      <c r="BZ16" s="73"/>
      <c r="CA16" s="28" t="s">
        <v>1</v>
      </c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74"/>
      <c r="DG16" s="28"/>
      <c r="DH16" s="28"/>
      <c r="DI16" s="89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10.5" customHeight="1">
      <c r="A17" s="109"/>
      <c r="B17" s="127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28"/>
      <c r="AI17" s="110"/>
      <c r="AJ17" s="110"/>
      <c r="AK17" s="110"/>
      <c r="AL17" s="110"/>
      <c r="AM17" s="45"/>
      <c r="AN17" s="73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74"/>
      <c r="BU17" s="28"/>
      <c r="BV17" s="28"/>
      <c r="BW17" s="28"/>
      <c r="BX17" s="2"/>
      <c r="BY17" s="45"/>
      <c r="BZ17" s="73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74"/>
      <c r="DG17" s="28"/>
      <c r="DH17" s="28"/>
      <c r="DI17" s="89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ht="10.5" customHeight="1">
      <c r="A18" s="109"/>
      <c r="B18" s="127"/>
      <c r="C18" s="110"/>
      <c r="D18" s="110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103"/>
      <c r="AH18" s="128"/>
      <c r="AI18" s="110"/>
      <c r="AJ18" s="110"/>
      <c r="AK18" s="110"/>
      <c r="AL18" s="110"/>
      <c r="AM18" s="45"/>
      <c r="AN18" s="73"/>
      <c r="AO18" s="28"/>
      <c r="AP18" s="28"/>
      <c r="AQ18" s="397">
        <f>IF(E18="","",E18)</f>
      </c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176"/>
      <c r="BT18" s="74"/>
      <c r="BU18" s="28"/>
      <c r="BV18" s="28"/>
      <c r="BW18" s="28"/>
      <c r="BX18" s="2"/>
      <c r="BY18" s="45"/>
      <c r="BZ18" s="73"/>
      <c r="CA18" s="28"/>
      <c r="CB18" s="28"/>
      <c r="CC18" s="397">
        <f>IF(AQ18="","",AQ18)</f>
      </c>
      <c r="CD18" s="397"/>
      <c r="CE18" s="397"/>
      <c r="CF18" s="397"/>
      <c r="CG18" s="397"/>
      <c r="CH18" s="397"/>
      <c r="CI18" s="397"/>
      <c r="CJ18" s="397"/>
      <c r="CK18" s="397"/>
      <c r="CL18" s="397"/>
      <c r="CM18" s="397"/>
      <c r="CN18" s="397"/>
      <c r="CO18" s="397"/>
      <c r="CP18" s="397"/>
      <c r="CQ18" s="397"/>
      <c r="CR18" s="397"/>
      <c r="CS18" s="397"/>
      <c r="CT18" s="397"/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176"/>
      <c r="DF18" s="74"/>
      <c r="DG18" s="28"/>
      <c r="DH18" s="28"/>
      <c r="DI18" s="89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ht="10.5" customHeight="1">
      <c r="A19" s="109"/>
      <c r="B19" s="127"/>
      <c r="C19" s="110"/>
      <c r="D19" s="110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103"/>
      <c r="AH19" s="128"/>
      <c r="AI19" s="110"/>
      <c r="AJ19" s="110"/>
      <c r="AK19" s="110"/>
      <c r="AL19" s="110"/>
      <c r="AM19" s="45"/>
      <c r="AN19" s="73"/>
      <c r="AO19" s="28"/>
      <c r="AP19" s="28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176"/>
      <c r="BT19" s="74"/>
      <c r="BU19" s="28"/>
      <c r="BV19" s="28"/>
      <c r="BW19" s="28"/>
      <c r="BX19" s="2"/>
      <c r="BY19" s="45"/>
      <c r="BZ19" s="73"/>
      <c r="CA19" s="28"/>
      <c r="CB19" s="28"/>
      <c r="CC19" s="397"/>
      <c r="CD19" s="397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7"/>
      <c r="CP19" s="397"/>
      <c r="CQ19" s="397"/>
      <c r="CR19" s="397"/>
      <c r="CS19" s="397"/>
      <c r="CT19" s="397"/>
      <c r="CU19" s="397"/>
      <c r="CV19" s="397"/>
      <c r="CW19" s="397"/>
      <c r="CX19" s="397"/>
      <c r="CY19" s="397"/>
      <c r="CZ19" s="397"/>
      <c r="DA19" s="397"/>
      <c r="DB19" s="397"/>
      <c r="DC19" s="397"/>
      <c r="DD19" s="397"/>
      <c r="DE19" s="176"/>
      <c r="DF19" s="74"/>
      <c r="DG19" s="28"/>
      <c r="DH19" s="28"/>
      <c r="DI19" s="89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ht="10.5" customHeight="1">
      <c r="A20" s="109"/>
      <c r="B20" s="127"/>
      <c r="C20" s="110"/>
      <c r="D20" s="110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104"/>
      <c r="AH20" s="128"/>
      <c r="AI20" s="110"/>
      <c r="AJ20" s="110"/>
      <c r="AK20" s="110"/>
      <c r="AL20" s="110"/>
      <c r="AM20" s="45"/>
      <c r="AN20" s="73"/>
      <c r="AO20" s="28"/>
      <c r="AP20" s="2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398"/>
      <c r="BI20" s="398"/>
      <c r="BJ20" s="398"/>
      <c r="BK20" s="398"/>
      <c r="BL20" s="398"/>
      <c r="BM20" s="398"/>
      <c r="BN20" s="398"/>
      <c r="BO20" s="398"/>
      <c r="BP20" s="398"/>
      <c r="BQ20" s="398"/>
      <c r="BR20" s="398"/>
      <c r="BS20" s="177"/>
      <c r="BT20" s="74"/>
      <c r="BU20" s="28"/>
      <c r="BV20" s="28"/>
      <c r="BW20" s="28"/>
      <c r="BX20" s="2"/>
      <c r="BY20" s="45"/>
      <c r="BZ20" s="73"/>
      <c r="CA20" s="28"/>
      <c r="CB20" s="28"/>
      <c r="CC20" s="398"/>
      <c r="CD20" s="398"/>
      <c r="CE20" s="398"/>
      <c r="CF20" s="398"/>
      <c r="CG20" s="398"/>
      <c r="CH20" s="398"/>
      <c r="CI20" s="398"/>
      <c r="CJ20" s="398"/>
      <c r="CK20" s="398"/>
      <c r="CL20" s="398"/>
      <c r="CM20" s="398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98"/>
      <c r="CZ20" s="398"/>
      <c r="DA20" s="398"/>
      <c r="DB20" s="398"/>
      <c r="DC20" s="398"/>
      <c r="DD20" s="398"/>
      <c r="DE20" s="177"/>
      <c r="DF20" s="74"/>
      <c r="DG20" s="28"/>
      <c r="DH20" s="28"/>
      <c r="DI20" s="89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1" customFormat="1" ht="10.5" customHeight="1">
      <c r="A21" s="109"/>
      <c r="B21" s="127"/>
      <c r="C21" s="110" t="s">
        <v>2</v>
      </c>
      <c r="D21" s="110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8"/>
      <c r="AI21" s="110"/>
      <c r="AJ21" s="110"/>
      <c r="AK21" s="110"/>
      <c r="AL21" s="110"/>
      <c r="AM21" s="45"/>
      <c r="AN21" s="73"/>
      <c r="AO21" s="28" t="s">
        <v>2</v>
      </c>
      <c r="AP21" s="28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74"/>
      <c r="BU21" s="28"/>
      <c r="BV21" s="28"/>
      <c r="BW21" s="28"/>
      <c r="BX21" s="2"/>
      <c r="BY21" s="45"/>
      <c r="BZ21" s="73"/>
      <c r="CA21" s="28" t="s">
        <v>2</v>
      </c>
      <c r="CB21" s="28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74"/>
      <c r="DG21" s="28"/>
      <c r="DH21" s="28"/>
      <c r="DI21" s="89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0.5" customHeight="1">
      <c r="A22" s="109"/>
      <c r="B22" s="127"/>
      <c r="C22" s="110"/>
      <c r="D22" s="110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130"/>
      <c r="AG22" s="130"/>
      <c r="AH22" s="128"/>
      <c r="AI22" s="110"/>
      <c r="AJ22" s="110"/>
      <c r="AK22" s="110"/>
      <c r="AL22" s="110"/>
      <c r="AM22" s="45"/>
      <c r="AN22" s="73"/>
      <c r="AO22" s="28"/>
      <c r="AP22" s="28"/>
      <c r="AQ22" s="399">
        <f>IF(E22="","",E22)</f>
      </c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0"/>
      <c r="BS22" s="30"/>
      <c r="BT22" s="74"/>
      <c r="BU22" s="28"/>
      <c r="BV22" s="28"/>
      <c r="BW22" s="28"/>
      <c r="BX22" s="2"/>
      <c r="BY22" s="45"/>
      <c r="BZ22" s="73"/>
      <c r="CA22" s="28"/>
      <c r="CB22" s="28"/>
      <c r="CC22" s="399">
        <f>IF(AQ22="","",AQ22)</f>
      </c>
      <c r="CD22" s="399"/>
      <c r="CE22" s="399"/>
      <c r="CF22" s="399"/>
      <c r="CG22" s="399"/>
      <c r="CH22" s="399"/>
      <c r="CI22" s="399"/>
      <c r="CJ22" s="399"/>
      <c r="CK22" s="399"/>
      <c r="CL22" s="399"/>
      <c r="CM22" s="399"/>
      <c r="CN22" s="399"/>
      <c r="CO22" s="399"/>
      <c r="CP22" s="399"/>
      <c r="CQ22" s="399"/>
      <c r="CR22" s="399"/>
      <c r="CS22" s="399"/>
      <c r="CT22" s="399"/>
      <c r="CU22" s="399"/>
      <c r="CV22" s="399"/>
      <c r="CW22" s="399"/>
      <c r="CX22" s="399"/>
      <c r="CY22" s="399"/>
      <c r="CZ22" s="399"/>
      <c r="DA22" s="399"/>
      <c r="DB22" s="399"/>
      <c r="DC22" s="399"/>
      <c r="DD22" s="30"/>
      <c r="DE22" s="30"/>
      <c r="DF22" s="74"/>
      <c r="DG22" s="28"/>
      <c r="DH22" s="28"/>
      <c r="DI22" s="89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0.5" customHeight="1">
      <c r="A23" s="109"/>
      <c r="B23" s="127"/>
      <c r="C23" s="110"/>
      <c r="D23" s="110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130"/>
      <c r="AG23" s="130"/>
      <c r="AH23" s="128"/>
      <c r="AI23" s="110"/>
      <c r="AJ23" s="110"/>
      <c r="AK23" s="110"/>
      <c r="AL23" s="110"/>
      <c r="AM23" s="45"/>
      <c r="AN23" s="73"/>
      <c r="AO23" s="28"/>
      <c r="AP23" s="28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399"/>
      <c r="BQ23" s="399"/>
      <c r="BR23" s="30"/>
      <c r="BS23" s="30"/>
      <c r="BT23" s="74"/>
      <c r="BU23" s="28"/>
      <c r="BV23" s="28"/>
      <c r="BW23" s="28"/>
      <c r="BX23" s="2"/>
      <c r="BY23" s="45"/>
      <c r="BZ23" s="73"/>
      <c r="CA23" s="28"/>
      <c r="CB23" s="28"/>
      <c r="CC23" s="399"/>
      <c r="CD23" s="399"/>
      <c r="CE23" s="399"/>
      <c r="CF23" s="399"/>
      <c r="CG23" s="399"/>
      <c r="CH23" s="399"/>
      <c r="CI23" s="399"/>
      <c r="CJ23" s="399"/>
      <c r="CK23" s="399"/>
      <c r="CL23" s="399"/>
      <c r="CM23" s="399"/>
      <c r="CN23" s="399"/>
      <c r="CO23" s="399"/>
      <c r="CP23" s="399"/>
      <c r="CQ23" s="399"/>
      <c r="CR23" s="399"/>
      <c r="CS23" s="399"/>
      <c r="CT23" s="399"/>
      <c r="CU23" s="399"/>
      <c r="CV23" s="399"/>
      <c r="CW23" s="399"/>
      <c r="CX23" s="399"/>
      <c r="CY23" s="399"/>
      <c r="CZ23" s="399"/>
      <c r="DA23" s="399"/>
      <c r="DB23" s="399"/>
      <c r="DC23" s="399"/>
      <c r="DD23" s="30"/>
      <c r="DE23" s="30"/>
      <c r="DF23" s="74"/>
      <c r="DG23" s="28"/>
      <c r="DH23" s="28"/>
      <c r="DI23" s="89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0.5" customHeight="1">
      <c r="A24" s="109"/>
      <c r="B24" s="127"/>
      <c r="C24" s="110"/>
      <c r="D24" s="110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439" t="s">
        <v>33</v>
      </c>
      <c r="AG24" s="439"/>
      <c r="AH24" s="440"/>
      <c r="AI24" s="110"/>
      <c r="AJ24" s="110"/>
      <c r="AK24" s="110"/>
      <c r="AL24" s="110"/>
      <c r="AM24" s="45"/>
      <c r="AN24" s="73"/>
      <c r="AO24" s="28"/>
      <c r="AP24" s="28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78" t="s">
        <v>33</v>
      </c>
      <c r="BS24" s="378"/>
      <c r="BT24" s="379"/>
      <c r="BU24" s="28"/>
      <c r="BV24" s="28"/>
      <c r="BW24" s="28"/>
      <c r="BX24" s="2"/>
      <c r="BY24" s="45"/>
      <c r="BZ24" s="73"/>
      <c r="CA24" s="28"/>
      <c r="CB24" s="28"/>
      <c r="CC24" s="399"/>
      <c r="CD24" s="399"/>
      <c r="CE24" s="399"/>
      <c r="CF24" s="399"/>
      <c r="CG24" s="399"/>
      <c r="CH24" s="399"/>
      <c r="CI24" s="399"/>
      <c r="CJ24" s="399"/>
      <c r="CK24" s="399"/>
      <c r="CL24" s="399"/>
      <c r="CM24" s="399"/>
      <c r="CN24" s="399"/>
      <c r="CO24" s="399"/>
      <c r="CP24" s="399"/>
      <c r="CQ24" s="399"/>
      <c r="CR24" s="399"/>
      <c r="CS24" s="399"/>
      <c r="CT24" s="399"/>
      <c r="CU24" s="399"/>
      <c r="CV24" s="399"/>
      <c r="CW24" s="399"/>
      <c r="CX24" s="399"/>
      <c r="CY24" s="399"/>
      <c r="CZ24" s="399"/>
      <c r="DA24" s="399"/>
      <c r="DB24" s="399"/>
      <c r="DC24" s="399"/>
      <c r="DD24" s="378" t="s">
        <v>33</v>
      </c>
      <c r="DE24" s="378"/>
      <c r="DF24" s="379"/>
      <c r="DG24" s="28"/>
      <c r="DH24" s="28"/>
      <c r="DI24" s="89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0.5" customHeight="1">
      <c r="A25" s="109"/>
      <c r="B25" s="127"/>
      <c r="C25" s="110"/>
      <c r="D25" s="110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439"/>
      <c r="AG25" s="439"/>
      <c r="AH25" s="440"/>
      <c r="AI25" s="110"/>
      <c r="AJ25" s="110"/>
      <c r="AK25" s="110"/>
      <c r="AL25" s="110"/>
      <c r="AM25" s="45"/>
      <c r="AN25" s="73"/>
      <c r="AO25" s="28"/>
      <c r="AP25" s="28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378"/>
      <c r="BS25" s="378"/>
      <c r="BT25" s="379"/>
      <c r="BU25" s="28"/>
      <c r="BV25" s="28"/>
      <c r="BW25" s="28"/>
      <c r="BX25" s="2"/>
      <c r="BY25" s="45"/>
      <c r="BZ25" s="73"/>
      <c r="CA25" s="28"/>
      <c r="CB25" s="28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378"/>
      <c r="DE25" s="378"/>
      <c r="DF25" s="379"/>
      <c r="DG25" s="28"/>
      <c r="DH25" s="28"/>
      <c r="DI25" s="89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1" customFormat="1" ht="10.5" customHeight="1">
      <c r="A26" s="109"/>
      <c r="B26" s="127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31"/>
      <c r="AE26" s="110"/>
      <c r="AF26" s="110"/>
      <c r="AG26" s="110"/>
      <c r="AH26" s="128"/>
      <c r="AI26" s="110"/>
      <c r="AJ26" s="110"/>
      <c r="AK26" s="110"/>
      <c r="AL26" s="110"/>
      <c r="AM26" s="45"/>
      <c r="AN26" s="73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53"/>
      <c r="BQ26" s="28"/>
      <c r="BR26" s="28"/>
      <c r="BS26" s="28"/>
      <c r="BT26" s="74"/>
      <c r="BU26" s="28"/>
      <c r="BV26" s="28"/>
      <c r="BW26" s="28"/>
      <c r="BX26" s="2"/>
      <c r="BY26" s="45"/>
      <c r="BZ26" s="73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53"/>
      <c r="DC26" s="28"/>
      <c r="DD26" s="28"/>
      <c r="DE26" s="28"/>
      <c r="DF26" s="74"/>
      <c r="DG26" s="28"/>
      <c r="DH26" s="28"/>
      <c r="DI26" s="89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1" customFormat="1" ht="10.5" customHeight="1">
      <c r="A27" s="109"/>
      <c r="B27" s="132"/>
      <c r="C27" s="133" t="s">
        <v>46</v>
      </c>
      <c r="D27" s="133"/>
      <c r="E27" s="133" t="s">
        <v>47</v>
      </c>
      <c r="F27" s="133"/>
      <c r="G27" s="133"/>
      <c r="H27" s="134"/>
      <c r="I27" s="125"/>
      <c r="J27" s="125"/>
      <c r="K27" s="125" t="s">
        <v>48</v>
      </c>
      <c r="L27" s="125" t="s">
        <v>89</v>
      </c>
      <c r="M27" s="125"/>
      <c r="N27" s="125"/>
      <c r="O27" s="125" t="s">
        <v>90</v>
      </c>
      <c r="P27" s="135"/>
      <c r="Q27" s="125"/>
      <c r="R27" s="136" t="s">
        <v>91</v>
      </c>
      <c r="S27" s="125"/>
      <c r="T27" s="125"/>
      <c r="U27" s="125" t="s">
        <v>92</v>
      </c>
      <c r="V27" s="125"/>
      <c r="W27" s="125"/>
      <c r="X27" s="137"/>
      <c r="Y27" s="138"/>
      <c r="Z27" s="133"/>
      <c r="AA27" s="133" t="s">
        <v>93</v>
      </c>
      <c r="AB27" s="133"/>
      <c r="AC27" s="133"/>
      <c r="AD27" s="133"/>
      <c r="AE27" s="133"/>
      <c r="AF27" s="133"/>
      <c r="AG27" s="133"/>
      <c r="AH27" s="139"/>
      <c r="AI27" s="140"/>
      <c r="AJ27" s="110"/>
      <c r="AK27" s="110"/>
      <c r="AL27" s="110"/>
      <c r="AM27" s="45"/>
      <c r="AN27" s="75"/>
      <c r="AO27" s="26" t="s">
        <v>46</v>
      </c>
      <c r="AP27" s="26"/>
      <c r="AQ27" s="26" t="s">
        <v>47</v>
      </c>
      <c r="AR27" s="26"/>
      <c r="AS27" s="27"/>
      <c r="AT27" s="99"/>
      <c r="AU27" s="25"/>
      <c r="AV27" s="25"/>
      <c r="AW27" s="25" t="s">
        <v>48</v>
      </c>
      <c r="AX27" s="25" t="s">
        <v>89</v>
      </c>
      <c r="AY27" s="25"/>
      <c r="AZ27" s="25"/>
      <c r="BA27" s="25" t="s">
        <v>90</v>
      </c>
      <c r="BB27" s="100"/>
      <c r="BC27" s="25"/>
      <c r="BD27" s="102" t="s">
        <v>91</v>
      </c>
      <c r="BE27" s="25"/>
      <c r="BF27" s="25"/>
      <c r="BG27" s="25" t="s">
        <v>92</v>
      </c>
      <c r="BH27" s="25"/>
      <c r="BI27" s="25"/>
      <c r="BJ27" s="27"/>
      <c r="BK27" s="56"/>
      <c r="BL27" s="26"/>
      <c r="BM27" s="26" t="s">
        <v>93</v>
      </c>
      <c r="BN27" s="26"/>
      <c r="BO27" s="26"/>
      <c r="BP27" s="26"/>
      <c r="BQ27" s="26"/>
      <c r="BR27" s="26"/>
      <c r="BS27" s="26"/>
      <c r="BT27" s="76"/>
      <c r="BU27" s="175"/>
      <c r="BV27" s="28"/>
      <c r="BW27" s="28"/>
      <c r="BX27" s="21"/>
      <c r="BY27" s="45"/>
      <c r="BZ27" s="75"/>
      <c r="CA27" s="26" t="s">
        <v>46</v>
      </c>
      <c r="CB27" s="26"/>
      <c r="CC27" s="26" t="s">
        <v>47</v>
      </c>
      <c r="CD27" s="26"/>
      <c r="CE27" s="27"/>
      <c r="CF27" s="99"/>
      <c r="CG27" s="25"/>
      <c r="CH27" s="25"/>
      <c r="CI27" s="25" t="s">
        <v>48</v>
      </c>
      <c r="CJ27" s="25" t="s">
        <v>89</v>
      </c>
      <c r="CK27" s="25"/>
      <c r="CL27" s="25"/>
      <c r="CM27" s="25" t="s">
        <v>90</v>
      </c>
      <c r="CN27" s="100"/>
      <c r="CO27" s="25"/>
      <c r="CP27" s="102" t="s">
        <v>91</v>
      </c>
      <c r="CQ27" s="25"/>
      <c r="CR27" s="25"/>
      <c r="CS27" s="25" t="s">
        <v>92</v>
      </c>
      <c r="CT27" s="25"/>
      <c r="CU27" s="25"/>
      <c r="CV27" s="27"/>
      <c r="CW27" s="56"/>
      <c r="CX27" s="26"/>
      <c r="CY27" s="26" t="s">
        <v>93</v>
      </c>
      <c r="CZ27" s="26"/>
      <c r="DA27" s="26"/>
      <c r="DB27" s="26"/>
      <c r="DC27" s="26"/>
      <c r="DD27" s="26"/>
      <c r="DE27" s="26"/>
      <c r="DF27" s="76"/>
      <c r="DG27" s="175"/>
      <c r="DH27" s="28"/>
      <c r="DI27" s="89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1" customFormat="1" ht="10.5" customHeight="1">
      <c r="A28" s="109"/>
      <c r="B28" s="309"/>
      <c r="C28" s="310"/>
      <c r="D28" s="310"/>
      <c r="E28" s="310"/>
      <c r="F28" s="310"/>
      <c r="G28" s="311"/>
      <c r="H28" s="321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1"/>
      <c r="Y28" s="233"/>
      <c r="Z28" s="233"/>
      <c r="AA28" s="233"/>
      <c r="AB28" s="233"/>
      <c r="AC28" s="233"/>
      <c r="AD28" s="233"/>
      <c r="AE28" s="233"/>
      <c r="AF28" s="233"/>
      <c r="AG28" s="233"/>
      <c r="AH28" s="268"/>
      <c r="AI28" s="140"/>
      <c r="AJ28" s="110"/>
      <c r="AK28" s="110"/>
      <c r="AL28" s="110"/>
      <c r="AM28" s="45"/>
      <c r="AN28" s="414">
        <f>IF(B28="","",B28)</f>
      </c>
      <c r="AO28" s="415"/>
      <c r="AP28" s="415"/>
      <c r="AQ28" s="415"/>
      <c r="AR28" s="415"/>
      <c r="AS28" s="415"/>
      <c r="AT28" s="437">
        <f>IF(H28="","",H28)</f>
      </c>
      <c r="AU28" s="380">
        <f>IF(I28="","",I28)</f>
      </c>
      <c r="AV28" s="380">
        <f aca="true" t="shared" si="0" ref="AV28:BI28">IF(J28="","",J28)</f>
      </c>
      <c r="AW28" s="380">
        <f t="shared" si="0"/>
      </c>
      <c r="AX28" s="380">
        <f t="shared" si="0"/>
      </c>
      <c r="AY28" s="380">
        <f t="shared" si="0"/>
      </c>
      <c r="AZ28" s="380">
        <f t="shared" si="0"/>
      </c>
      <c r="BA28" s="380">
        <f t="shared" si="0"/>
      </c>
      <c r="BB28" s="380">
        <f t="shared" si="0"/>
      </c>
      <c r="BC28" s="380">
        <f t="shared" si="0"/>
      </c>
      <c r="BD28" s="380">
        <f t="shared" si="0"/>
      </c>
      <c r="BE28" s="380">
        <f t="shared" si="0"/>
      </c>
      <c r="BF28" s="380">
        <f t="shared" si="0"/>
      </c>
      <c r="BG28" s="380">
        <f t="shared" si="0"/>
      </c>
      <c r="BH28" s="380">
        <f t="shared" si="0"/>
      </c>
      <c r="BI28" s="380">
        <f t="shared" si="0"/>
      </c>
      <c r="BJ28" s="467">
        <f>IF(X28="","",X28)</f>
      </c>
      <c r="BK28" s="380">
        <f>IF(Y28="","",Y28)</f>
      </c>
      <c r="BL28" s="380">
        <f>IF(Z28="","",Z28)</f>
      </c>
      <c r="BM28" s="380">
        <f aca="true" t="shared" si="1" ref="BM28:BR28">IF(AA28="","",AA28)</f>
      </c>
      <c r="BN28" s="380">
        <f t="shared" si="1"/>
      </c>
      <c r="BO28" s="380">
        <f t="shared" si="1"/>
      </c>
      <c r="BP28" s="380">
        <f t="shared" si="1"/>
      </c>
      <c r="BQ28" s="380">
        <f t="shared" si="1"/>
      </c>
      <c r="BR28" s="380">
        <f t="shared" si="1"/>
      </c>
      <c r="BS28" s="380">
        <f>IF(AG28="","",AG28)</f>
      </c>
      <c r="BT28" s="469">
        <f>IF(AH28="","",AH28)</f>
      </c>
      <c r="BU28" s="175"/>
      <c r="BV28" s="28"/>
      <c r="BW28" s="28"/>
      <c r="BX28" s="21"/>
      <c r="BY28" s="45"/>
      <c r="BZ28" s="414">
        <f>IF(AN28="","",AN28)</f>
      </c>
      <c r="CA28" s="415"/>
      <c r="CB28" s="415"/>
      <c r="CC28" s="415"/>
      <c r="CD28" s="415"/>
      <c r="CE28" s="415"/>
      <c r="CF28" s="437">
        <f aca="true" t="shared" si="2" ref="CF28:DF28">IF(AT28="","",AT28)</f>
      </c>
      <c r="CG28" s="380">
        <f t="shared" si="2"/>
      </c>
      <c r="CH28" s="380">
        <f t="shared" si="2"/>
      </c>
      <c r="CI28" s="380">
        <f t="shared" si="2"/>
      </c>
      <c r="CJ28" s="380">
        <f t="shared" si="2"/>
      </c>
      <c r="CK28" s="380">
        <f t="shared" si="2"/>
      </c>
      <c r="CL28" s="380">
        <f t="shared" si="2"/>
      </c>
      <c r="CM28" s="380">
        <f t="shared" si="2"/>
      </c>
      <c r="CN28" s="380">
        <f t="shared" si="2"/>
      </c>
      <c r="CO28" s="380">
        <f t="shared" si="2"/>
      </c>
      <c r="CP28" s="380">
        <f t="shared" si="2"/>
      </c>
      <c r="CQ28" s="380">
        <f t="shared" si="2"/>
      </c>
      <c r="CR28" s="380">
        <f t="shared" si="2"/>
      </c>
      <c r="CS28" s="380">
        <f t="shared" si="2"/>
      </c>
      <c r="CT28" s="380">
        <f t="shared" si="2"/>
      </c>
      <c r="CU28" s="380">
        <f t="shared" si="2"/>
      </c>
      <c r="CV28" s="467">
        <f t="shared" si="2"/>
      </c>
      <c r="CW28" s="380">
        <f t="shared" si="2"/>
      </c>
      <c r="CX28" s="380">
        <f t="shared" si="2"/>
      </c>
      <c r="CY28" s="380">
        <f t="shared" si="2"/>
      </c>
      <c r="CZ28" s="380">
        <f t="shared" si="2"/>
      </c>
      <c r="DA28" s="380">
        <f t="shared" si="2"/>
      </c>
      <c r="DB28" s="380">
        <f t="shared" si="2"/>
      </c>
      <c r="DC28" s="380">
        <f t="shared" si="2"/>
      </c>
      <c r="DD28" s="380">
        <f t="shared" si="2"/>
      </c>
      <c r="DE28" s="380">
        <f t="shared" si="2"/>
      </c>
      <c r="DF28" s="469">
        <f t="shared" si="2"/>
      </c>
      <c r="DG28" s="175"/>
      <c r="DH28" s="28"/>
      <c r="DI28" s="89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1" customFormat="1" ht="10.5" customHeight="1">
      <c r="A29" s="109"/>
      <c r="B29" s="309"/>
      <c r="C29" s="310"/>
      <c r="D29" s="310"/>
      <c r="E29" s="310"/>
      <c r="F29" s="310"/>
      <c r="G29" s="311"/>
      <c r="H29" s="32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3"/>
      <c r="Y29" s="234"/>
      <c r="Z29" s="234"/>
      <c r="AA29" s="234"/>
      <c r="AB29" s="234"/>
      <c r="AC29" s="234"/>
      <c r="AD29" s="234"/>
      <c r="AE29" s="234"/>
      <c r="AF29" s="234"/>
      <c r="AG29" s="234"/>
      <c r="AH29" s="269"/>
      <c r="AI29" s="140"/>
      <c r="AJ29" s="110"/>
      <c r="AK29" s="110"/>
      <c r="AL29" s="110"/>
      <c r="AM29" s="45"/>
      <c r="AN29" s="414"/>
      <c r="AO29" s="415"/>
      <c r="AP29" s="415"/>
      <c r="AQ29" s="415"/>
      <c r="AR29" s="415"/>
      <c r="AS29" s="415"/>
      <c r="AT29" s="438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468"/>
      <c r="BK29" s="381"/>
      <c r="BL29" s="381"/>
      <c r="BM29" s="381"/>
      <c r="BN29" s="381"/>
      <c r="BO29" s="381"/>
      <c r="BP29" s="381"/>
      <c r="BQ29" s="381"/>
      <c r="BR29" s="381"/>
      <c r="BS29" s="381"/>
      <c r="BT29" s="470"/>
      <c r="BU29" s="175"/>
      <c r="BV29" s="28"/>
      <c r="BW29" s="28"/>
      <c r="BX29" s="21"/>
      <c r="BY29" s="45"/>
      <c r="BZ29" s="414"/>
      <c r="CA29" s="415"/>
      <c r="CB29" s="415"/>
      <c r="CC29" s="415"/>
      <c r="CD29" s="415"/>
      <c r="CE29" s="415"/>
      <c r="CF29" s="438"/>
      <c r="CG29" s="381"/>
      <c r="CH29" s="381"/>
      <c r="CI29" s="381"/>
      <c r="CJ29" s="381"/>
      <c r="CK29" s="381"/>
      <c r="CL29" s="381"/>
      <c r="CM29" s="381"/>
      <c r="CN29" s="381"/>
      <c r="CO29" s="381"/>
      <c r="CP29" s="381"/>
      <c r="CQ29" s="381"/>
      <c r="CR29" s="381"/>
      <c r="CS29" s="381"/>
      <c r="CT29" s="381"/>
      <c r="CU29" s="381"/>
      <c r="CV29" s="468"/>
      <c r="CW29" s="381"/>
      <c r="CX29" s="381"/>
      <c r="CY29" s="381"/>
      <c r="CZ29" s="381"/>
      <c r="DA29" s="381"/>
      <c r="DB29" s="381"/>
      <c r="DC29" s="381"/>
      <c r="DD29" s="381"/>
      <c r="DE29" s="381"/>
      <c r="DF29" s="470"/>
      <c r="DG29" s="175"/>
      <c r="DH29" s="28"/>
      <c r="DI29" s="89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1" customFormat="1" ht="10.5" customHeight="1">
      <c r="A30" s="109"/>
      <c r="B30" s="309"/>
      <c r="C30" s="310"/>
      <c r="D30" s="310"/>
      <c r="E30" s="310"/>
      <c r="F30" s="310"/>
      <c r="G30" s="310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2"/>
      <c r="X30" s="141"/>
      <c r="Y30" s="142"/>
      <c r="Z30" s="141"/>
      <c r="AA30" s="141"/>
      <c r="AB30" s="141"/>
      <c r="AC30" s="141"/>
      <c r="AD30" s="141"/>
      <c r="AE30" s="141"/>
      <c r="AF30" s="141"/>
      <c r="AG30" s="141"/>
      <c r="AH30" s="143"/>
      <c r="AI30" s="122"/>
      <c r="AJ30" s="122"/>
      <c r="AK30" s="122"/>
      <c r="AL30" s="122"/>
      <c r="AM30" s="45"/>
      <c r="AN30" s="414"/>
      <c r="AO30" s="415"/>
      <c r="AP30" s="415"/>
      <c r="AQ30" s="415"/>
      <c r="AR30" s="415"/>
      <c r="AS30" s="415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8"/>
      <c r="BJ30" s="97"/>
      <c r="BK30" s="98"/>
      <c r="BL30" s="97"/>
      <c r="BM30" s="97"/>
      <c r="BN30" s="97"/>
      <c r="BO30" s="97"/>
      <c r="BP30" s="97"/>
      <c r="BQ30" s="97"/>
      <c r="BR30" s="97"/>
      <c r="BS30" s="97"/>
      <c r="BT30" s="101"/>
      <c r="BU30" s="83"/>
      <c r="BV30" s="83"/>
      <c r="BW30" s="83"/>
      <c r="BX30" s="82"/>
      <c r="BY30" s="45"/>
      <c r="BZ30" s="414"/>
      <c r="CA30" s="415"/>
      <c r="CB30" s="415"/>
      <c r="CC30" s="415"/>
      <c r="CD30" s="415"/>
      <c r="CE30" s="415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8"/>
      <c r="CV30" s="97"/>
      <c r="CW30" s="98"/>
      <c r="CX30" s="97"/>
      <c r="CY30" s="97"/>
      <c r="CZ30" s="97"/>
      <c r="DA30" s="97"/>
      <c r="DB30" s="97"/>
      <c r="DC30" s="97"/>
      <c r="DD30" s="97"/>
      <c r="DE30" s="97"/>
      <c r="DF30" s="101"/>
      <c r="DG30" s="83"/>
      <c r="DH30" s="83"/>
      <c r="DI30" s="90"/>
      <c r="DJ30" s="8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10.5" customHeight="1">
      <c r="A31" s="109"/>
      <c r="B31" s="132"/>
      <c r="C31" s="133"/>
      <c r="D31" s="133"/>
      <c r="E31" s="133" t="s">
        <v>49</v>
      </c>
      <c r="F31" s="133"/>
      <c r="G31" s="133"/>
      <c r="H31" s="133"/>
      <c r="I31" s="133" t="s">
        <v>50</v>
      </c>
      <c r="J31" s="133"/>
      <c r="K31" s="133"/>
      <c r="L31" s="133"/>
      <c r="M31" s="133" t="s">
        <v>51</v>
      </c>
      <c r="N31" s="144"/>
      <c r="O31" s="133"/>
      <c r="P31" s="133" t="s">
        <v>64</v>
      </c>
      <c r="Q31" s="133"/>
      <c r="R31" s="144"/>
      <c r="S31" s="133"/>
      <c r="T31" s="133"/>
      <c r="U31" s="137"/>
      <c r="V31" s="133"/>
      <c r="W31" s="133"/>
      <c r="X31" s="133" t="s">
        <v>49</v>
      </c>
      <c r="Y31" s="144"/>
      <c r="Z31" s="133" t="s">
        <v>52</v>
      </c>
      <c r="AA31" s="110"/>
      <c r="AB31" s="144"/>
      <c r="AC31" s="133" t="s">
        <v>88</v>
      </c>
      <c r="AD31" s="144"/>
      <c r="AE31" s="133" t="s">
        <v>60</v>
      </c>
      <c r="AF31" s="133"/>
      <c r="AG31" s="133"/>
      <c r="AH31" s="139"/>
      <c r="AI31" s="122"/>
      <c r="AJ31" s="145"/>
      <c r="AK31" s="145"/>
      <c r="AL31" s="145"/>
      <c r="AM31" s="45"/>
      <c r="AN31" s="75"/>
      <c r="AO31" s="26"/>
      <c r="AP31" s="26"/>
      <c r="AQ31" s="26" t="s">
        <v>49</v>
      </c>
      <c r="AR31" s="26"/>
      <c r="AS31" s="26"/>
      <c r="AT31" s="26"/>
      <c r="AU31" s="26" t="s">
        <v>50</v>
      </c>
      <c r="AV31" s="26"/>
      <c r="AW31" s="26"/>
      <c r="AX31" s="26"/>
      <c r="AY31" s="26" t="s">
        <v>51</v>
      </c>
      <c r="AZ31" s="77"/>
      <c r="BA31" s="26"/>
      <c r="BB31" s="26" t="s">
        <v>64</v>
      </c>
      <c r="BC31" s="26"/>
      <c r="BD31" s="77"/>
      <c r="BE31" s="26"/>
      <c r="BF31" s="26"/>
      <c r="BG31" s="27"/>
      <c r="BH31" s="26"/>
      <c r="BI31" s="26"/>
      <c r="BJ31" s="26" t="s">
        <v>49</v>
      </c>
      <c r="BK31" s="77"/>
      <c r="BL31" s="26" t="s">
        <v>52</v>
      </c>
      <c r="BM31" s="28"/>
      <c r="BN31" s="77"/>
      <c r="BO31" s="77"/>
      <c r="BP31" s="26" t="s">
        <v>88</v>
      </c>
      <c r="BQ31" s="26" t="s">
        <v>60</v>
      </c>
      <c r="BR31" s="26"/>
      <c r="BS31" s="26"/>
      <c r="BT31" s="76"/>
      <c r="BU31" s="83"/>
      <c r="BV31" s="50"/>
      <c r="BW31" s="50"/>
      <c r="BX31" s="82"/>
      <c r="BY31" s="45"/>
      <c r="BZ31" s="75"/>
      <c r="CA31" s="26"/>
      <c r="CB31" s="26"/>
      <c r="CC31" s="26" t="s">
        <v>49</v>
      </c>
      <c r="CD31" s="26"/>
      <c r="CE31" s="26"/>
      <c r="CF31" s="26"/>
      <c r="CG31" s="26" t="s">
        <v>50</v>
      </c>
      <c r="CH31" s="26"/>
      <c r="CI31" s="26"/>
      <c r="CJ31" s="26"/>
      <c r="CK31" s="26" t="s">
        <v>51</v>
      </c>
      <c r="CL31" s="77"/>
      <c r="CM31" s="26"/>
      <c r="CN31" s="26" t="s">
        <v>64</v>
      </c>
      <c r="CO31" s="26"/>
      <c r="CP31" s="77"/>
      <c r="CQ31" s="26"/>
      <c r="CR31" s="26"/>
      <c r="CS31" s="27"/>
      <c r="CT31" s="26"/>
      <c r="CU31" s="26"/>
      <c r="CV31" s="26" t="s">
        <v>49</v>
      </c>
      <c r="CW31" s="77"/>
      <c r="CX31" s="26" t="s">
        <v>52</v>
      </c>
      <c r="CY31" s="28"/>
      <c r="CZ31" s="77"/>
      <c r="DA31" s="77"/>
      <c r="DB31" s="26" t="s">
        <v>88</v>
      </c>
      <c r="DC31" s="26" t="s">
        <v>60</v>
      </c>
      <c r="DD31" s="26"/>
      <c r="DE31" s="26"/>
      <c r="DF31" s="76"/>
      <c r="DG31" s="83"/>
      <c r="DH31" s="50"/>
      <c r="DI31" s="92"/>
      <c r="DJ31" s="4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1" customFormat="1" ht="10.5" customHeight="1">
      <c r="A32" s="109"/>
      <c r="B32" s="249"/>
      <c r="C32" s="233"/>
      <c r="D32" s="210" t="s">
        <v>46</v>
      </c>
      <c r="E32" s="233"/>
      <c r="F32" s="233"/>
      <c r="G32" s="210" t="s">
        <v>95</v>
      </c>
      <c r="H32" s="210"/>
      <c r="I32" s="210"/>
      <c r="J32" s="210"/>
      <c r="K32" s="210"/>
      <c r="L32" s="233"/>
      <c r="M32" s="233"/>
      <c r="N32" s="210" t="s">
        <v>94</v>
      </c>
      <c r="O32" s="233"/>
      <c r="P32" s="233"/>
      <c r="Q32" s="210" t="s">
        <v>96</v>
      </c>
      <c r="R32" s="210"/>
      <c r="S32" s="210"/>
      <c r="T32" s="210"/>
      <c r="U32" s="211"/>
      <c r="V32" s="328" t="s">
        <v>80</v>
      </c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30"/>
      <c r="AI32" s="122"/>
      <c r="AJ32" s="146" t="s">
        <v>5</v>
      </c>
      <c r="AK32" s="146"/>
      <c r="AL32" s="146"/>
      <c r="AM32" s="45"/>
      <c r="AN32" s="203">
        <f>IF(B32="","",B32)</f>
      </c>
      <c r="AO32" s="179"/>
      <c r="AP32" s="179" t="s">
        <v>46</v>
      </c>
      <c r="AQ32" s="179">
        <f>IF(E32="","",E32)</f>
      </c>
      <c r="AR32" s="179"/>
      <c r="AS32" s="179" t="s">
        <v>95</v>
      </c>
      <c r="AT32" s="179"/>
      <c r="AU32" s="179"/>
      <c r="AV32" s="179"/>
      <c r="AW32" s="179"/>
      <c r="AX32" s="179">
        <f>IF(L32="","",L32)</f>
      </c>
      <c r="AY32" s="179"/>
      <c r="AZ32" s="179" t="s">
        <v>94</v>
      </c>
      <c r="BA32" s="179">
        <f>IF(O32="","",O32)</f>
      </c>
      <c r="BB32" s="179"/>
      <c r="BC32" s="179" t="s">
        <v>96</v>
      </c>
      <c r="BD32" s="179"/>
      <c r="BE32" s="179"/>
      <c r="BF32" s="179"/>
      <c r="BG32" s="182"/>
      <c r="BH32" s="371" t="str">
        <f>V32</f>
        <v>申　　修　　更　　決
告　　正　　正　　定</v>
      </c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3"/>
      <c r="BU32" s="83"/>
      <c r="BV32" s="174" t="s">
        <v>5</v>
      </c>
      <c r="BW32" s="174"/>
      <c r="BX32" s="82"/>
      <c r="BY32" s="45"/>
      <c r="BZ32" s="203">
        <f>IF(AN32="","",AN32)</f>
      </c>
      <c r="CA32" s="179"/>
      <c r="CB32" s="179" t="s">
        <v>46</v>
      </c>
      <c r="CC32" s="179">
        <f>IF(AQ32="","",AQ32)</f>
      </c>
      <c r="CD32" s="179"/>
      <c r="CE32" s="179" t="s">
        <v>95</v>
      </c>
      <c r="CF32" s="179"/>
      <c r="CG32" s="179"/>
      <c r="CH32" s="179"/>
      <c r="CI32" s="179"/>
      <c r="CJ32" s="179">
        <f>IF(AX32="","",AX32)</f>
      </c>
      <c r="CK32" s="179"/>
      <c r="CL32" s="179" t="s">
        <v>94</v>
      </c>
      <c r="CM32" s="179">
        <f>IF(BA32="","",BA32)</f>
      </c>
      <c r="CN32" s="179"/>
      <c r="CO32" s="179" t="s">
        <v>96</v>
      </c>
      <c r="CP32" s="179"/>
      <c r="CQ32" s="179"/>
      <c r="CR32" s="179"/>
      <c r="CS32" s="182"/>
      <c r="CT32" s="371" t="str">
        <f>V32</f>
        <v>申　　修　　更　　決
告　　正　　正　　定</v>
      </c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3"/>
      <c r="DG32" s="83"/>
      <c r="DH32" s="174" t="s">
        <v>5</v>
      </c>
      <c r="DI32" s="93"/>
      <c r="DJ32" s="81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1" s="1" customFormat="1" ht="10.5" customHeight="1">
      <c r="A33" s="109"/>
      <c r="B33" s="250"/>
      <c r="C33" s="234"/>
      <c r="D33" s="212"/>
      <c r="E33" s="234"/>
      <c r="F33" s="234"/>
      <c r="G33" s="212"/>
      <c r="H33" s="212"/>
      <c r="I33" s="212"/>
      <c r="J33" s="212"/>
      <c r="K33" s="212"/>
      <c r="L33" s="234"/>
      <c r="M33" s="234"/>
      <c r="N33" s="212"/>
      <c r="O33" s="234"/>
      <c r="P33" s="234"/>
      <c r="Q33" s="212"/>
      <c r="R33" s="212"/>
      <c r="S33" s="212"/>
      <c r="T33" s="212"/>
      <c r="U33" s="213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2"/>
      <c r="AI33" s="147"/>
      <c r="AJ33" s="146" t="s">
        <v>7</v>
      </c>
      <c r="AK33" s="146"/>
      <c r="AL33" s="146"/>
      <c r="AM33" s="45"/>
      <c r="AN33" s="204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3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5"/>
      <c r="BU33" s="51"/>
      <c r="BV33" s="174" t="s">
        <v>7</v>
      </c>
      <c r="BW33" s="174"/>
      <c r="BX33" s="23"/>
      <c r="BY33" s="45"/>
      <c r="BZ33" s="204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3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5"/>
      <c r="DG33" s="51"/>
      <c r="DH33" s="174" t="s">
        <v>7</v>
      </c>
      <c r="DI33" s="93"/>
      <c r="DJ33" s="81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1" customFormat="1" ht="10.5" customHeight="1">
      <c r="A34" s="148"/>
      <c r="B34" s="251"/>
      <c r="C34" s="235"/>
      <c r="D34" s="214"/>
      <c r="E34" s="235"/>
      <c r="F34" s="235"/>
      <c r="G34" s="214"/>
      <c r="H34" s="214"/>
      <c r="I34" s="214"/>
      <c r="J34" s="214"/>
      <c r="K34" s="214"/>
      <c r="L34" s="235"/>
      <c r="M34" s="235"/>
      <c r="N34" s="214"/>
      <c r="O34" s="235"/>
      <c r="P34" s="235"/>
      <c r="Q34" s="214"/>
      <c r="R34" s="214"/>
      <c r="S34" s="214"/>
      <c r="T34" s="214"/>
      <c r="U34" s="215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4"/>
      <c r="AI34" s="431"/>
      <c r="AJ34" s="149" t="s">
        <v>8</v>
      </c>
      <c r="AK34" s="150"/>
      <c r="AL34" s="150"/>
      <c r="AM34" s="52"/>
      <c r="AN34" s="205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4"/>
      <c r="BH34" s="376"/>
      <c r="BI34" s="376"/>
      <c r="BJ34" s="376"/>
      <c r="BK34" s="376"/>
      <c r="BL34" s="376"/>
      <c r="BM34" s="376"/>
      <c r="BN34" s="376"/>
      <c r="BO34" s="376"/>
      <c r="BP34" s="376"/>
      <c r="BQ34" s="376"/>
      <c r="BR34" s="376"/>
      <c r="BS34" s="376"/>
      <c r="BT34" s="377"/>
      <c r="BU34" s="353"/>
      <c r="BV34" s="39" t="s">
        <v>8</v>
      </c>
      <c r="BW34" s="39"/>
      <c r="BX34" s="342"/>
      <c r="BY34" s="52"/>
      <c r="BZ34" s="205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4"/>
      <c r="CT34" s="376"/>
      <c r="CU34" s="376"/>
      <c r="CV34" s="376"/>
      <c r="CW34" s="376"/>
      <c r="CX34" s="376"/>
      <c r="CY34" s="376"/>
      <c r="CZ34" s="376"/>
      <c r="DA34" s="376"/>
      <c r="DB34" s="376"/>
      <c r="DC34" s="376"/>
      <c r="DD34" s="376"/>
      <c r="DE34" s="376"/>
      <c r="DF34" s="377"/>
      <c r="DG34" s="353"/>
      <c r="DH34" s="39" t="s">
        <v>8</v>
      </c>
      <c r="DI34" s="94"/>
      <c r="DJ34" s="9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</row>
    <row r="35" spans="1:131" s="1" customFormat="1" ht="9.75" customHeight="1">
      <c r="A35" s="148"/>
      <c r="B35" s="151" t="s">
        <v>99</v>
      </c>
      <c r="C35" s="152"/>
      <c r="D35" s="152"/>
      <c r="E35" s="152"/>
      <c r="F35" s="152"/>
      <c r="G35" s="152"/>
      <c r="H35" s="152"/>
      <c r="I35" s="152"/>
      <c r="J35" s="153"/>
      <c r="K35" s="153"/>
      <c r="L35" s="153"/>
      <c r="M35" s="261" t="s">
        <v>56</v>
      </c>
      <c r="N35" s="262"/>
      <c r="O35" s="335" t="s">
        <v>55</v>
      </c>
      <c r="P35" s="335"/>
      <c r="Q35" s="261" t="s">
        <v>59</v>
      </c>
      <c r="R35" s="262"/>
      <c r="S35" s="335" t="s">
        <v>57</v>
      </c>
      <c r="T35" s="262"/>
      <c r="U35" s="335" t="s">
        <v>56</v>
      </c>
      <c r="V35" s="259"/>
      <c r="W35" s="261" t="s">
        <v>55</v>
      </c>
      <c r="X35" s="262"/>
      <c r="Y35" s="335" t="s">
        <v>58</v>
      </c>
      <c r="Z35" s="335"/>
      <c r="AA35" s="258" t="s">
        <v>57</v>
      </c>
      <c r="AB35" s="259"/>
      <c r="AC35" s="261" t="s">
        <v>56</v>
      </c>
      <c r="AD35" s="262"/>
      <c r="AE35" s="258" t="s">
        <v>55</v>
      </c>
      <c r="AF35" s="262"/>
      <c r="AG35" s="258" t="s">
        <v>54</v>
      </c>
      <c r="AH35" s="260"/>
      <c r="AI35" s="431"/>
      <c r="AJ35" s="149" t="s">
        <v>9</v>
      </c>
      <c r="AK35" s="150"/>
      <c r="AL35" s="150"/>
      <c r="AM35" s="52"/>
      <c r="AN35" s="78"/>
      <c r="AO35" s="54"/>
      <c r="AP35" s="54"/>
      <c r="AQ35" s="54"/>
      <c r="AR35" s="54"/>
      <c r="AS35" s="54"/>
      <c r="AT35" s="54"/>
      <c r="AU35" s="54"/>
      <c r="AV35" s="55"/>
      <c r="AW35" s="55"/>
      <c r="AX35" s="55"/>
      <c r="AY35" s="206" t="s">
        <v>56</v>
      </c>
      <c r="AZ35" s="207"/>
      <c r="BA35" s="400" t="s">
        <v>55</v>
      </c>
      <c r="BB35" s="400"/>
      <c r="BC35" s="206" t="s">
        <v>59</v>
      </c>
      <c r="BD35" s="207"/>
      <c r="BE35" s="400" t="s">
        <v>57</v>
      </c>
      <c r="BF35" s="207"/>
      <c r="BG35" s="400" t="s">
        <v>56</v>
      </c>
      <c r="BH35" s="267"/>
      <c r="BI35" s="206" t="s">
        <v>55</v>
      </c>
      <c r="BJ35" s="207"/>
      <c r="BK35" s="400" t="s">
        <v>58</v>
      </c>
      <c r="BL35" s="400"/>
      <c r="BM35" s="208" t="s">
        <v>57</v>
      </c>
      <c r="BN35" s="267"/>
      <c r="BO35" s="206" t="s">
        <v>56</v>
      </c>
      <c r="BP35" s="207"/>
      <c r="BQ35" s="208" t="s">
        <v>55</v>
      </c>
      <c r="BR35" s="207"/>
      <c r="BS35" s="208" t="s">
        <v>54</v>
      </c>
      <c r="BT35" s="209"/>
      <c r="BU35" s="353"/>
      <c r="BV35" s="39" t="s">
        <v>9</v>
      </c>
      <c r="BW35" s="39"/>
      <c r="BX35" s="342"/>
      <c r="BY35" s="52"/>
      <c r="BZ35" s="78"/>
      <c r="CA35" s="54"/>
      <c r="CB35" s="54"/>
      <c r="CC35" s="54"/>
      <c r="CD35" s="54"/>
      <c r="CE35" s="54"/>
      <c r="CF35" s="54"/>
      <c r="CG35" s="54"/>
      <c r="CH35" s="55"/>
      <c r="CI35" s="55"/>
      <c r="CJ35" s="55"/>
      <c r="CK35" s="206" t="s">
        <v>56</v>
      </c>
      <c r="CL35" s="207"/>
      <c r="CM35" s="400" t="s">
        <v>55</v>
      </c>
      <c r="CN35" s="400"/>
      <c r="CO35" s="206" t="s">
        <v>59</v>
      </c>
      <c r="CP35" s="207"/>
      <c r="CQ35" s="400" t="s">
        <v>57</v>
      </c>
      <c r="CR35" s="207"/>
      <c r="CS35" s="400" t="s">
        <v>56</v>
      </c>
      <c r="CT35" s="267"/>
      <c r="CU35" s="206" t="s">
        <v>55</v>
      </c>
      <c r="CV35" s="207"/>
      <c r="CW35" s="400" t="s">
        <v>58</v>
      </c>
      <c r="CX35" s="400"/>
      <c r="CY35" s="208" t="s">
        <v>57</v>
      </c>
      <c r="CZ35" s="267"/>
      <c r="DA35" s="206" t="s">
        <v>56</v>
      </c>
      <c r="DB35" s="207"/>
      <c r="DC35" s="208" t="s">
        <v>55</v>
      </c>
      <c r="DD35" s="207"/>
      <c r="DE35" s="208" t="s">
        <v>54</v>
      </c>
      <c r="DF35" s="209"/>
      <c r="DG35" s="353"/>
      <c r="DH35" s="39" t="s">
        <v>9</v>
      </c>
      <c r="DI35" s="94"/>
      <c r="DJ35" s="9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</row>
    <row r="36" spans="1:131" s="1" customFormat="1" ht="10.5" customHeight="1">
      <c r="A36" s="148"/>
      <c r="B36" s="318" t="s">
        <v>53</v>
      </c>
      <c r="C36" s="315"/>
      <c r="D36" s="315"/>
      <c r="E36" s="315"/>
      <c r="F36" s="315"/>
      <c r="G36" s="315"/>
      <c r="H36" s="315"/>
      <c r="I36" s="315"/>
      <c r="J36" s="315"/>
      <c r="K36" s="301" t="s">
        <v>66</v>
      </c>
      <c r="L36" s="302"/>
      <c r="M36" s="357"/>
      <c r="N36" s="241"/>
      <c r="O36" s="356"/>
      <c r="P36" s="356"/>
      <c r="Q36" s="357"/>
      <c r="R36" s="241"/>
      <c r="S36" s="356"/>
      <c r="T36" s="241"/>
      <c r="U36" s="240"/>
      <c r="V36" s="356"/>
      <c r="W36" s="357"/>
      <c r="X36" s="241"/>
      <c r="Y36" s="356"/>
      <c r="Z36" s="356"/>
      <c r="AA36" s="240"/>
      <c r="AB36" s="343"/>
      <c r="AC36" s="240"/>
      <c r="AD36" s="241"/>
      <c r="AE36" s="240"/>
      <c r="AF36" s="241"/>
      <c r="AG36" s="240"/>
      <c r="AH36" s="298"/>
      <c r="AI36" s="431"/>
      <c r="AJ36" s="150" t="s">
        <v>10</v>
      </c>
      <c r="AK36" s="150"/>
      <c r="AL36" s="150"/>
      <c r="AM36" s="52"/>
      <c r="AN36" s="284" t="s">
        <v>53</v>
      </c>
      <c r="AO36" s="285"/>
      <c r="AP36" s="285"/>
      <c r="AQ36" s="285"/>
      <c r="AR36" s="285"/>
      <c r="AS36" s="285"/>
      <c r="AT36" s="285"/>
      <c r="AU36" s="285"/>
      <c r="AV36" s="285"/>
      <c r="AW36" s="348" t="s">
        <v>66</v>
      </c>
      <c r="AX36" s="349"/>
      <c r="AY36" s="198">
        <f>IF(M36="","",M36)</f>
      </c>
      <c r="AZ36" s="195"/>
      <c r="BA36" s="189">
        <f>IF(O36="","",O36)</f>
      </c>
      <c r="BB36" s="339"/>
      <c r="BC36" s="198">
        <f>IF(Q36="","",Q36)</f>
      </c>
      <c r="BD36" s="195"/>
      <c r="BE36" s="189">
        <f>IF(S36="","",S36)</f>
      </c>
      <c r="BF36" s="190"/>
      <c r="BG36" s="195">
        <f>IF(U36="","",U36)</f>
      </c>
      <c r="BH36" s="195"/>
      <c r="BI36" s="198">
        <f>IF(W36="","",W36)</f>
      </c>
      <c r="BJ36" s="195"/>
      <c r="BK36" s="189">
        <f>IF(Y36="","",Y36)</f>
      </c>
      <c r="BL36" s="190"/>
      <c r="BM36" s="195">
        <f>IF(AA36="","",AA36)</f>
      </c>
      <c r="BN36" s="195"/>
      <c r="BO36" s="198">
        <f>IF(AC36="","",AC36)</f>
      </c>
      <c r="BP36" s="195"/>
      <c r="BQ36" s="189">
        <f>IF(AE36="","",AE36)</f>
      </c>
      <c r="BR36" s="190"/>
      <c r="BS36" s="195">
        <f>IF(AG36="","",AG36)</f>
      </c>
      <c r="BT36" s="336"/>
      <c r="BU36" s="353"/>
      <c r="BV36" s="40" t="s">
        <v>10</v>
      </c>
      <c r="BW36" s="40"/>
      <c r="BX36" s="342"/>
      <c r="BY36" s="52"/>
      <c r="BZ36" s="284" t="s">
        <v>53</v>
      </c>
      <c r="CA36" s="285"/>
      <c r="CB36" s="285"/>
      <c r="CC36" s="285"/>
      <c r="CD36" s="285"/>
      <c r="CE36" s="285"/>
      <c r="CF36" s="285"/>
      <c r="CG36" s="285"/>
      <c r="CH36" s="285"/>
      <c r="CI36" s="348" t="s">
        <v>66</v>
      </c>
      <c r="CJ36" s="349"/>
      <c r="CK36" s="198">
        <f>AY36</f>
      </c>
      <c r="CL36" s="195"/>
      <c r="CM36" s="189">
        <f>BA36</f>
      </c>
      <c r="CN36" s="339"/>
      <c r="CO36" s="198">
        <f>BC36</f>
      </c>
      <c r="CP36" s="195"/>
      <c r="CQ36" s="189">
        <f>BE36</f>
      </c>
      <c r="CR36" s="190"/>
      <c r="CS36" s="195">
        <f>BG36</f>
      </c>
      <c r="CT36" s="195"/>
      <c r="CU36" s="198">
        <f>BI36</f>
      </c>
      <c r="CV36" s="195"/>
      <c r="CW36" s="346">
        <f>BK36</f>
      </c>
      <c r="CX36" s="347"/>
      <c r="CY36" s="195">
        <f>BM36</f>
      </c>
      <c r="CZ36" s="339"/>
      <c r="DA36" s="189">
        <f>BO36</f>
      </c>
      <c r="DB36" s="195"/>
      <c r="DC36" s="189">
        <f>BQ36</f>
      </c>
      <c r="DD36" s="190"/>
      <c r="DE36" s="195">
        <f>BS36</f>
      </c>
      <c r="DF36" s="336"/>
      <c r="DG36" s="353"/>
      <c r="DH36" s="40" t="s">
        <v>10</v>
      </c>
      <c r="DI36" s="94"/>
      <c r="DJ36" s="9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</row>
    <row r="37" spans="1:131" ht="10.5" customHeight="1">
      <c r="A37" s="148"/>
      <c r="B37" s="316"/>
      <c r="C37" s="317"/>
      <c r="D37" s="317"/>
      <c r="E37" s="317"/>
      <c r="F37" s="317"/>
      <c r="G37" s="317"/>
      <c r="H37" s="317"/>
      <c r="I37" s="317"/>
      <c r="J37" s="317"/>
      <c r="K37" s="303"/>
      <c r="L37" s="304"/>
      <c r="M37" s="307"/>
      <c r="N37" s="243"/>
      <c r="O37" s="290"/>
      <c r="P37" s="290"/>
      <c r="Q37" s="307"/>
      <c r="R37" s="243"/>
      <c r="S37" s="290"/>
      <c r="T37" s="243"/>
      <c r="U37" s="242"/>
      <c r="V37" s="290"/>
      <c r="W37" s="307"/>
      <c r="X37" s="243"/>
      <c r="Y37" s="290"/>
      <c r="Z37" s="290"/>
      <c r="AA37" s="242"/>
      <c r="AB37" s="344"/>
      <c r="AC37" s="242"/>
      <c r="AD37" s="243"/>
      <c r="AE37" s="242"/>
      <c r="AF37" s="243"/>
      <c r="AG37" s="242"/>
      <c r="AH37" s="299"/>
      <c r="AI37" s="431"/>
      <c r="AJ37" s="149" t="s">
        <v>11</v>
      </c>
      <c r="AK37" s="150"/>
      <c r="AL37" s="150"/>
      <c r="AM37" s="52"/>
      <c r="AN37" s="286"/>
      <c r="AO37" s="287"/>
      <c r="AP37" s="287"/>
      <c r="AQ37" s="287"/>
      <c r="AR37" s="287"/>
      <c r="AS37" s="287"/>
      <c r="AT37" s="287"/>
      <c r="AU37" s="287"/>
      <c r="AV37" s="287"/>
      <c r="AW37" s="354"/>
      <c r="AX37" s="355"/>
      <c r="AY37" s="200"/>
      <c r="AZ37" s="196"/>
      <c r="BA37" s="191"/>
      <c r="BB37" s="340"/>
      <c r="BC37" s="200"/>
      <c r="BD37" s="196"/>
      <c r="BE37" s="191"/>
      <c r="BF37" s="192"/>
      <c r="BG37" s="196"/>
      <c r="BH37" s="196"/>
      <c r="BI37" s="200"/>
      <c r="BJ37" s="196"/>
      <c r="BK37" s="191"/>
      <c r="BL37" s="192"/>
      <c r="BM37" s="196"/>
      <c r="BN37" s="196"/>
      <c r="BO37" s="200"/>
      <c r="BP37" s="196"/>
      <c r="BQ37" s="191"/>
      <c r="BR37" s="192"/>
      <c r="BS37" s="196"/>
      <c r="BT37" s="337"/>
      <c r="BU37" s="353"/>
      <c r="BV37" s="39" t="s">
        <v>11</v>
      </c>
      <c r="BW37" s="39"/>
      <c r="BX37" s="342"/>
      <c r="BY37" s="52"/>
      <c r="BZ37" s="286"/>
      <c r="CA37" s="287"/>
      <c r="CB37" s="287"/>
      <c r="CC37" s="287"/>
      <c r="CD37" s="287"/>
      <c r="CE37" s="287"/>
      <c r="CF37" s="287"/>
      <c r="CG37" s="287"/>
      <c r="CH37" s="287"/>
      <c r="CI37" s="354"/>
      <c r="CJ37" s="355"/>
      <c r="CK37" s="200"/>
      <c r="CL37" s="196"/>
      <c r="CM37" s="191"/>
      <c r="CN37" s="340"/>
      <c r="CO37" s="200"/>
      <c r="CP37" s="196"/>
      <c r="CQ37" s="191"/>
      <c r="CR37" s="192"/>
      <c r="CS37" s="196"/>
      <c r="CT37" s="196"/>
      <c r="CU37" s="200"/>
      <c r="CV37" s="196"/>
      <c r="CW37" s="346"/>
      <c r="CX37" s="347"/>
      <c r="CY37" s="196"/>
      <c r="CZ37" s="340"/>
      <c r="DA37" s="191"/>
      <c r="DB37" s="196"/>
      <c r="DC37" s="191"/>
      <c r="DD37" s="192"/>
      <c r="DE37" s="196"/>
      <c r="DF37" s="337"/>
      <c r="DG37" s="353"/>
      <c r="DH37" s="39" t="s">
        <v>11</v>
      </c>
      <c r="DI37" s="94"/>
      <c r="DJ37" s="9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</row>
    <row r="38" spans="1:131" ht="10.5" customHeight="1">
      <c r="A38" s="148"/>
      <c r="B38" s="319"/>
      <c r="C38" s="320"/>
      <c r="D38" s="320"/>
      <c r="E38" s="320"/>
      <c r="F38" s="320"/>
      <c r="G38" s="320"/>
      <c r="H38" s="320"/>
      <c r="I38" s="320"/>
      <c r="J38" s="320"/>
      <c r="K38" s="305"/>
      <c r="L38" s="306"/>
      <c r="M38" s="308"/>
      <c r="N38" s="245"/>
      <c r="O38" s="291"/>
      <c r="P38" s="291"/>
      <c r="Q38" s="308"/>
      <c r="R38" s="245"/>
      <c r="S38" s="291"/>
      <c r="T38" s="245"/>
      <c r="U38" s="244"/>
      <c r="V38" s="291"/>
      <c r="W38" s="308"/>
      <c r="X38" s="245"/>
      <c r="Y38" s="291"/>
      <c r="Z38" s="291"/>
      <c r="AA38" s="244"/>
      <c r="AB38" s="345"/>
      <c r="AC38" s="244"/>
      <c r="AD38" s="245"/>
      <c r="AE38" s="244"/>
      <c r="AF38" s="245"/>
      <c r="AG38" s="244"/>
      <c r="AH38" s="300"/>
      <c r="AI38" s="431"/>
      <c r="AJ38" s="149" t="s">
        <v>12</v>
      </c>
      <c r="AK38" s="150"/>
      <c r="AL38" s="150"/>
      <c r="AM38" s="52"/>
      <c r="AN38" s="288"/>
      <c r="AO38" s="289"/>
      <c r="AP38" s="289"/>
      <c r="AQ38" s="289"/>
      <c r="AR38" s="289"/>
      <c r="AS38" s="289"/>
      <c r="AT38" s="289"/>
      <c r="AU38" s="289"/>
      <c r="AV38" s="289"/>
      <c r="AW38" s="350"/>
      <c r="AX38" s="351"/>
      <c r="AY38" s="199"/>
      <c r="AZ38" s="197"/>
      <c r="BA38" s="193"/>
      <c r="BB38" s="341"/>
      <c r="BC38" s="199"/>
      <c r="BD38" s="197"/>
      <c r="BE38" s="193"/>
      <c r="BF38" s="194"/>
      <c r="BG38" s="197"/>
      <c r="BH38" s="197"/>
      <c r="BI38" s="199"/>
      <c r="BJ38" s="197"/>
      <c r="BK38" s="193"/>
      <c r="BL38" s="194"/>
      <c r="BM38" s="197"/>
      <c r="BN38" s="197"/>
      <c r="BO38" s="199"/>
      <c r="BP38" s="197"/>
      <c r="BQ38" s="193"/>
      <c r="BR38" s="194"/>
      <c r="BS38" s="197"/>
      <c r="BT38" s="338"/>
      <c r="BU38" s="353"/>
      <c r="BV38" s="39" t="s">
        <v>12</v>
      </c>
      <c r="BW38" s="39"/>
      <c r="BX38" s="342"/>
      <c r="BY38" s="52"/>
      <c r="BZ38" s="288"/>
      <c r="CA38" s="289"/>
      <c r="CB38" s="289"/>
      <c r="CC38" s="289"/>
      <c r="CD38" s="289"/>
      <c r="CE38" s="289"/>
      <c r="CF38" s="289"/>
      <c r="CG38" s="289"/>
      <c r="CH38" s="289"/>
      <c r="CI38" s="350"/>
      <c r="CJ38" s="351"/>
      <c r="CK38" s="199"/>
      <c r="CL38" s="197"/>
      <c r="CM38" s="193"/>
      <c r="CN38" s="341"/>
      <c r="CO38" s="199"/>
      <c r="CP38" s="197"/>
      <c r="CQ38" s="193"/>
      <c r="CR38" s="194"/>
      <c r="CS38" s="197"/>
      <c r="CT38" s="197"/>
      <c r="CU38" s="199"/>
      <c r="CV38" s="197"/>
      <c r="CW38" s="346"/>
      <c r="CX38" s="347"/>
      <c r="CY38" s="197"/>
      <c r="CZ38" s="341"/>
      <c r="DA38" s="193"/>
      <c r="DB38" s="197"/>
      <c r="DC38" s="193"/>
      <c r="DD38" s="194"/>
      <c r="DE38" s="197"/>
      <c r="DF38" s="338"/>
      <c r="DG38" s="353"/>
      <c r="DH38" s="39" t="s">
        <v>12</v>
      </c>
      <c r="DI38" s="94"/>
      <c r="DJ38" s="9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</row>
    <row r="39" spans="1:131" s="1" customFormat="1" ht="10.5" customHeight="1">
      <c r="A39" s="148"/>
      <c r="B39" s="318" t="s">
        <v>3</v>
      </c>
      <c r="C39" s="315"/>
      <c r="D39" s="315"/>
      <c r="E39" s="315"/>
      <c r="F39" s="315"/>
      <c r="G39" s="315"/>
      <c r="H39" s="315"/>
      <c r="I39" s="315"/>
      <c r="J39" s="315"/>
      <c r="K39" s="301" t="s">
        <v>67</v>
      </c>
      <c r="L39" s="302"/>
      <c r="M39" s="226"/>
      <c r="N39" s="223"/>
      <c r="O39" s="232"/>
      <c r="P39" s="232"/>
      <c r="Q39" s="226"/>
      <c r="R39" s="223"/>
      <c r="S39" s="232"/>
      <c r="T39" s="223"/>
      <c r="U39" s="222"/>
      <c r="V39" s="232"/>
      <c r="W39" s="226"/>
      <c r="X39" s="223"/>
      <c r="Y39" s="232"/>
      <c r="Z39" s="232"/>
      <c r="AA39" s="222"/>
      <c r="AB39" s="263"/>
      <c r="AC39" s="222"/>
      <c r="AD39" s="223"/>
      <c r="AE39" s="222"/>
      <c r="AF39" s="223"/>
      <c r="AG39" s="222"/>
      <c r="AH39" s="247"/>
      <c r="AI39" s="431"/>
      <c r="AJ39" s="150" t="s">
        <v>13</v>
      </c>
      <c r="AK39" s="150"/>
      <c r="AL39" s="150"/>
      <c r="AM39" s="52"/>
      <c r="AN39" s="284" t="s">
        <v>3</v>
      </c>
      <c r="AO39" s="285"/>
      <c r="AP39" s="285"/>
      <c r="AQ39" s="285"/>
      <c r="AR39" s="285"/>
      <c r="AS39" s="285"/>
      <c r="AT39" s="285"/>
      <c r="AU39" s="285"/>
      <c r="AV39" s="285"/>
      <c r="AW39" s="348" t="s">
        <v>67</v>
      </c>
      <c r="AX39" s="349"/>
      <c r="AY39" s="198">
        <f>IF(M39="","",M39)</f>
      </c>
      <c r="AZ39" s="195"/>
      <c r="BA39" s="189">
        <f>IF(O39="","",O39)</f>
      </c>
      <c r="BB39" s="339"/>
      <c r="BC39" s="198">
        <f>IF(Q39="","",Q39)</f>
      </c>
      <c r="BD39" s="195"/>
      <c r="BE39" s="189">
        <f>IF(S39="","",S39)</f>
      </c>
      <c r="BF39" s="190"/>
      <c r="BG39" s="195">
        <f>IF(U39="","",U39)</f>
      </c>
      <c r="BH39" s="195"/>
      <c r="BI39" s="198">
        <f>IF(W39="","",W39)</f>
      </c>
      <c r="BJ39" s="195"/>
      <c r="BK39" s="189">
        <f>IF(Y39="","",Y39)</f>
      </c>
      <c r="BL39" s="190"/>
      <c r="BM39" s="195">
        <f>IF(AA39="","",AA39)</f>
      </c>
      <c r="BN39" s="195"/>
      <c r="BO39" s="198">
        <f>IF(AC39="","",AC39)</f>
      </c>
      <c r="BP39" s="195"/>
      <c r="BQ39" s="189">
        <f>IF(AE39="","",AE39)</f>
      </c>
      <c r="BR39" s="190"/>
      <c r="BS39" s="195">
        <f>IF(AG39="","",AG39)</f>
      </c>
      <c r="BT39" s="336"/>
      <c r="BU39" s="353"/>
      <c r="BV39" s="40" t="s">
        <v>13</v>
      </c>
      <c r="BW39" s="40"/>
      <c r="BX39" s="342"/>
      <c r="BY39" s="52"/>
      <c r="BZ39" s="284" t="s">
        <v>3</v>
      </c>
      <c r="CA39" s="285"/>
      <c r="CB39" s="285"/>
      <c r="CC39" s="285"/>
      <c r="CD39" s="285"/>
      <c r="CE39" s="285"/>
      <c r="CF39" s="285"/>
      <c r="CG39" s="285"/>
      <c r="CH39" s="285"/>
      <c r="CI39" s="348" t="s">
        <v>67</v>
      </c>
      <c r="CJ39" s="349"/>
      <c r="CK39" s="198">
        <f>AY39</f>
      </c>
      <c r="CL39" s="195"/>
      <c r="CM39" s="189">
        <f>BA39</f>
      </c>
      <c r="CN39" s="339"/>
      <c r="CO39" s="198">
        <f>BC39</f>
      </c>
      <c r="CP39" s="195"/>
      <c r="CQ39" s="189">
        <f>BE39</f>
      </c>
      <c r="CR39" s="190"/>
      <c r="CS39" s="195">
        <f>BG39</f>
      </c>
      <c r="CT39" s="195"/>
      <c r="CU39" s="198">
        <f>BI39</f>
      </c>
      <c r="CV39" s="195"/>
      <c r="CW39" s="346">
        <f>BK39</f>
      </c>
      <c r="CX39" s="347"/>
      <c r="CY39" s="195">
        <f>BM39</f>
      </c>
      <c r="CZ39" s="339"/>
      <c r="DA39" s="189">
        <f>BO39</f>
      </c>
      <c r="DB39" s="195"/>
      <c r="DC39" s="189">
        <f>BQ39</f>
      </c>
      <c r="DD39" s="190"/>
      <c r="DE39" s="195">
        <f>BS39</f>
      </c>
      <c r="DF39" s="336"/>
      <c r="DG39" s="353"/>
      <c r="DH39" s="40" t="s">
        <v>13</v>
      </c>
      <c r="DI39" s="94"/>
      <c r="DJ39" s="9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</row>
    <row r="40" spans="1:131" ht="10.5" customHeight="1">
      <c r="A40" s="148"/>
      <c r="B40" s="316"/>
      <c r="C40" s="317"/>
      <c r="D40" s="317"/>
      <c r="E40" s="317"/>
      <c r="F40" s="317"/>
      <c r="G40" s="317"/>
      <c r="H40" s="317"/>
      <c r="I40" s="317"/>
      <c r="J40" s="317"/>
      <c r="K40" s="303"/>
      <c r="L40" s="304"/>
      <c r="M40" s="227"/>
      <c r="N40" s="225"/>
      <c r="O40" s="230"/>
      <c r="P40" s="230"/>
      <c r="Q40" s="227"/>
      <c r="R40" s="225"/>
      <c r="S40" s="230"/>
      <c r="T40" s="225"/>
      <c r="U40" s="224"/>
      <c r="V40" s="230"/>
      <c r="W40" s="227"/>
      <c r="X40" s="225"/>
      <c r="Y40" s="230"/>
      <c r="Z40" s="230"/>
      <c r="AA40" s="224"/>
      <c r="AB40" s="264"/>
      <c r="AC40" s="224"/>
      <c r="AD40" s="225"/>
      <c r="AE40" s="224"/>
      <c r="AF40" s="225"/>
      <c r="AG40" s="224"/>
      <c r="AH40" s="266"/>
      <c r="AI40" s="431"/>
      <c r="AJ40" s="149" t="s">
        <v>14</v>
      </c>
      <c r="AK40" s="150"/>
      <c r="AL40" s="150"/>
      <c r="AM40" s="52"/>
      <c r="AN40" s="286"/>
      <c r="AO40" s="287"/>
      <c r="AP40" s="287"/>
      <c r="AQ40" s="287"/>
      <c r="AR40" s="287"/>
      <c r="AS40" s="287"/>
      <c r="AT40" s="287"/>
      <c r="AU40" s="287"/>
      <c r="AV40" s="287"/>
      <c r="AW40" s="354"/>
      <c r="AX40" s="355"/>
      <c r="AY40" s="200"/>
      <c r="AZ40" s="196"/>
      <c r="BA40" s="191"/>
      <c r="BB40" s="340"/>
      <c r="BC40" s="200"/>
      <c r="BD40" s="196"/>
      <c r="BE40" s="191"/>
      <c r="BF40" s="192"/>
      <c r="BG40" s="196"/>
      <c r="BH40" s="196"/>
      <c r="BI40" s="200"/>
      <c r="BJ40" s="196"/>
      <c r="BK40" s="191"/>
      <c r="BL40" s="192"/>
      <c r="BM40" s="196"/>
      <c r="BN40" s="196"/>
      <c r="BO40" s="200"/>
      <c r="BP40" s="196"/>
      <c r="BQ40" s="191"/>
      <c r="BR40" s="192"/>
      <c r="BS40" s="196"/>
      <c r="BT40" s="337"/>
      <c r="BU40" s="353"/>
      <c r="BV40" s="39" t="s">
        <v>14</v>
      </c>
      <c r="BW40" s="39"/>
      <c r="BX40" s="342"/>
      <c r="BY40" s="52"/>
      <c r="BZ40" s="286"/>
      <c r="CA40" s="287"/>
      <c r="CB40" s="287"/>
      <c r="CC40" s="287"/>
      <c r="CD40" s="287"/>
      <c r="CE40" s="287"/>
      <c r="CF40" s="287"/>
      <c r="CG40" s="287"/>
      <c r="CH40" s="287"/>
      <c r="CI40" s="354"/>
      <c r="CJ40" s="355"/>
      <c r="CK40" s="200"/>
      <c r="CL40" s="196"/>
      <c r="CM40" s="191"/>
      <c r="CN40" s="340"/>
      <c r="CO40" s="200"/>
      <c r="CP40" s="196"/>
      <c r="CQ40" s="191"/>
      <c r="CR40" s="192"/>
      <c r="CS40" s="196"/>
      <c r="CT40" s="196"/>
      <c r="CU40" s="200"/>
      <c r="CV40" s="196"/>
      <c r="CW40" s="346"/>
      <c r="CX40" s="347"/>
      <c r="CY40" s="196"/>
      <c r="CZ40" s="340"/>
      <c r="DA40" s="191"/>
      <c r="DB40" s="196"/>
      <c r="DC40" s="191"/>
      <c r="DD40" s="192"/>
      <c r="DE40" s="196"/>
      <c r="DF40" s="337"/>
      <c r="DG40" s="353"/>
      <c r="DH40" s="39" t="s">
        <v>14</v>
      </c>
      <c r="DI40" s="94"/>
      <c r="DJ40" s="9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</row>
    <row r="41" spans="1:131" ht="10.5" customHeight="1">
      <c r="A41" s="148"/>
      <c r="B41" s="319"/>
      <c r="C41" s="320"/>
      <c r="D41" s="320"/>
      <c r="E41" s="320"/>
      <c r="F41" s="320"/>
      <c r="G41" s="320"/>
      <c r="H41" s="320"/>
      <c r="I41" s="320"/>
      <c r="J41" s="320"/>
      <c r="K41" s="305"/>
      <c r="L41" s="306"/>
      <c r="M41" s="228"/>
      <c r="N41" s="229"/>
      <c r="O41" s="231"/>
      <c r="P41" s="231"/>
      <c r="Q41" s="228"/>
      <c r="R41" s="229"/>
      <c r="S41" s="231"/>
      <c r="T41" s="229"/>
      <c r="U41" s="246"/>
      <c r="V41" s="231"/>
      <c r="W41" s="228"/>
      <c r="X41" s="229"/>
      <c r="Y41" s="231"/>
      <c r="Z41" s="231"/>
      <c r="AA41" s="246"/>
      <c r="AB41" s="265"/>
      <c r="AC41" s="246"/>
      <c r="AD41" s="229"/>
      <c r="AE41" s="246"/>
      <c r="AF41" s="229"/>
      <c r="AG41" s="246"/>
      <c r="AH41" s="248"/>
      <c r="AI41" s="431"/>
      <c r="AJ41" s="149" t="s">
        <v>15</v>
      </c>
      <c r="AK41" s="150"/>
      <c r="AL41" s="150"/>
      <c r="AM41" s="52"/>
      <c r="AN41" s="288"/>
      <c r="AO41" s="289"/>
      <c r="AP41" s="289"/>
      <c r="AQ41" s="289"/>
      <c r="AR41" s="289"/>
      <c r="AS41" s="289"/>
      <c r="AT41" s="289"/>
      <c r="AU41" s="289"/>
      <c r="AV41" s="289"/>
      <c r="AW41" s="350"/>
      <c r="AX41" s="351"/>
      <c r="AY41" s="199"/>
      <c r="AZ41" s="197"/>
      <c r="BA41" s="193"/>
      <c r="BB41" s="341"/>
      <c r="BC41" s="199"/>
      <c r="BD41" s="197"/>
      <c r="BE41" s="193"/>
      <c r="BF41" s="194"/>
      <c r="BG41" s="197"/>
      <c r="BH41" s="197"/>
      <c r="BI41" s="199"/>
      <c r="BJ41" s="197"/>
      <c r="BK41" s="193"/>
      <c r="BL41" s="194"/>
      <c r="BM41" s="197"/>
      <c r="BN41" s="197"/>
      <c r="BO41" s="199"/>
      <c r="BP41" s="197"/>
      <c r="BQ41" s="193"/>
      <c r="BR41" s="194"/>
      <c r="BS41" s="197"/>
      <c r="BT41" s="338"/>
      <c r="BU41" s="353"/>
      <c r="BV41" s="39" t="s">
        <v>15</v>
      </c>
      <c r="BW41" s="39"/>
      <c r="BX41" s="342"/>
      <c r="BY41" s="52"/>
      <c r="BZ41" s="288"/>
      <c r="CA41" s="289"/>
      <c r="CB41" s="289"/>
      <c r="CC41" s="289"/>
      <c r="CD41" s="289"/>
      <c r="CE41" s="289"/>
      <c r="CF41" s="289"/>
      <c r="CG41" s="289"/>
      <c r="CH41" s="289"/>
      <c r="CI41" s="350"/>
      <c r="CJ41" s="351"/>
      <c r="CK41" s="199"/>
      <c r="CL41" s="197"/>
      <c r="CM41" s="193"/>
      <c r="CN41" s="341"/>
      <c r="CO41" s="199"/>
      <c r="CP41" s="197"/>
      <c r="CQ41" s="193"/>
      <c r="CR41" s="194"/>
      <c r="CS41" s="197"/>
      <c r="CT41" s="197"/>
      <c r="CU41" s="199"/>
      <c r="CV41" s="197"/>
      <c r="CW41" s="346"/>
      <c r="CX41" s="347"/>
      <c r="CY41" s="197"/>
      <c r="CZ41" s="341"/>
      <c r="DA41" s="193"/>
      <c r="DB41" s="197"/>
      <c r="DC41" s="193"/>
      <c r="DD41" s="194"/>
      <c r="DE41" s="197"/>
      <c r="DF41" s="338"/>
      <c r="DG41" s="353"/>
      <c r="DH41" s="39" t="s">
        <v>15</v>
      </c>
      <c r="DI41" s="94"/>
      <c r="DJ41" s="9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</row>
    <row r="42" spans="1:131" s="1" customFormat="1" ht="14.25" customHeight="1">
      <c r="A42" s="148"/>
      <c r="B42" s="314" t="s">
        <v>62</v>
      </c>
      <c r="C42" s="315"/>
      <c r="D42" s="315"/>
      <c r="E42" s="315"/>
      <c r="F42" s="315"/>
      <c r="G42" s="315"/>
      <c r="H42" s="315"/>
      <c r="I42" s="315"/>
      <c r="J42" s="315"/>
      <c r="K42" s="301" t="s">
        <v>68</v>
      </c>
      <c r="L42" s="302"/>
      <c r="M42" s="227"/>
      <c r="N42" s="230"/>
      <c r="O42" s="222"/>
      <c r="P42" s="263"/>
      <c r="Q42" s="227"/>
      <c r="R42" s="230"/>
      <c r="S42" s="222"/>
      <c r="T42" s="223"/>
      <c r="U42" s="230"/>
      <c r="V42" s="225"/>
      <c r="W42" s="227"/>
      <c r="X42" s="230"/>
      <c r="Y42" s="222"/>
      <c r="Z42" s="223"/>
      <c r="AA42" s="222"/>
      <c r="AB42" s="263"/>
      <c r="AC42" s="222"/>
      <c r="AD42" s="223"/>
      <c r="AE42" s="222"/>
      <c r="AF42" s="223"/>
      <c r="AG42" s="222"/>
      <c r="AH42" s="247"/>
      <c r="AI42" s="431"/>
      <c r="AJ42" s="150" t="s">
        <v>9</v>
      </c>
      <c r="AK42" s="150"/>
      <c r="AL42" s="150"/>
      <c r="AM42" s="52"/>
      <c r="AN42" s="352" t="s">
        <v>62</v>
      </c>
      <c r="AO42" s="285"/>
      <c r="AP42" s="285"/>
      <c r="AQ42" s="285"/>
      <c r="AR42" s="285"/>
      <c r="AS42" s="285"/>
      <c r="AT42" s="285"/>
      <c r="AU42" s="285"/>
      <c r="AV42" s="285"/>
      <c r="AW42" s="348" t="s">
        <v>68</v>
      </c>
      <c r="AX42" s="349"/>
      <c r="AY42" s="200">
        <f>IF(M42="","",M42)</f>
      </c>
      <c r="AZ42" s="196"/>
      <c r="BA42" s="191">
        <f>IF(O42="","",O42)</f>
      </c>
      <c r="BB42" s="340"/>
      <c r="BC42" s="200">
        <f>IF(Q42="","",Q42)</f>
      </c>
      <c r="BD42" s="196"/>
      <c r="BE42" s="191">
        <f>IF(S42="","",S42)</f>
      </c>
      <c r="BF42" s="192"/>
      <c r="BG42" s="196">
        <f>IF(U42="","",U42)</f>
      </c>
      <c r="BH42" s="196"/>
      <c r="BI42" s="200">
        <f>IF(W42="","",W42)</f>
      </c>
      <c r="BJ42" s="196"/>
      <c r="BK42" s="191">
        <f>IF(Y42="","",Y42)</f>
      </c>
      <c r="BL42" s="192"/>
      <c r="BM42" s="196">
        <f>IF(AA42="","",AA42)</f>
      </c>
      <c r="BN42" s="196"/>
      <c r="BO42" s="200">
        <f>IF(AC42="","",AC42)</f>
      </c>
      <c r="BP42" s="196"/>
      <c r="BQ42" s="191">
        <f>IF(AE42="","",AE42)</f>
      </c>
      <c r="BR42" s="192"/>
      <c r="BS42" s="196">
        <f>IF(AG42="","",AG42)</f>
      </c>
      <c r="BT42" s="337"/>
      <c r="BU42" s="353"/>
      <c r="BV42" s="40" t="s">
        <v>9</v>
      </c>
      <c r="BW42" s="40"/>
      <c r="BX42" s="342"/>
      <c r="BY42" s="52"/>
      <c r="BZ42" s="352" t="s">
        <v>62</v>
      </c>
      <c r="CA42" s="285"/>
      <c r="CB42" s="285"/>
      <c r="CC42" s="285"/>
      <c r="CD42" s="285"/>
      <c r="CE42" s="285"/>
      <c r="CF42" s="285"/>
      <c r="CG42" s="285"/>
      <c r="CH42" s="285"/>
      <c r="CI42" s="348" t="s">
        <v>68</v>
      </c>
      <c r="CJ42" s="349"/>
      <c r="CK42" s="200">
        <f>AY42</f>
      </c>
      <c r="CL42" s="196"/>
      <c r="CM42" s="189">
        <f>BA42</f>
      </c>
      <c r="CN42" s="339"/>
      <c r="CO42" s="200">
        <f>BC42</f>
      </c>
      <c r="CP42" s="196"/>
      <c r="CQ42" s="189">
        <f>BE42</f>
      </c>
      <c r="CR42" s="190"/>
      <c r="CS42" s="196">
        <f>BG42</f>
      </c>
      <c r="CT42" s="192"/>
      <c r="CU42" s="200">
        <f>BI42</f>
      </c>
      <c r="CV42" s="196"/>
      <c r="CW42" s="189">
        <f>BK42</f>
      </c>
      <c r="CX42" s="190"/>
      <c r="CY42" s="189">
        <f>BM42</f>
      </c>
      <c r="CZ42" s="339"/>
      <c r="DA42" s="189">
        <f>BO42</f>
      </c>
      <c r="DB42" s="190"/>
      <c r="DC42" s="189">
        <f>BQ42</f>
      </c>
      <c r="DD42" s="190"/>
      <c r="DE42" s="189">
        <f>BS42</f>
      </c>
      <c r="DF42" s="336"/>
      <c r="DG42" s="353"/>
      <c r="DH42" s="40" t="s">
        <v>9</v>
      </c>
      <c r="DI42" s="94"/>
      <c r="DJ42" s="9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</row>
    <row r="43" spans="1:131" ht="14.25" customHeight="1">
      <c r="A43" s="148"/>
      <c r="B43" s="316"/>
      <c r="C43" s="317"/>
      <c r="D43" s="317"/>
      <c r="E43" s="317"/>
      <c r="F43" s="317"/>
      <c r="G43" s="317"/>
      <c r="H43" s="317"/>
      <c r="I43" s="317"/>
      <c r="J43" s="317"/>
      <c r="K43" s="305"/>
      <c r="L43" s="306"/>
      <c r="M43" s="227"/>
      <c r="N43" s="230"/>
      <c r="O43" s="224"/>
      <c r="P43" s="264"/>
      <c r="Q43" s="227"/>
      <c r="R43" s="230"/>
      <c r="S43" s="224"/>
      <c r="T43" s="225"/>
      <c r="U43" s="230"/>
      <c r="V43" s="225"/>
      <c r="W43" s="227"/>
      <c r="X43" s="230"/>
      <c r="Y43" s="224"/>
      <c r="Z43" s="225"/>
      <c r="AA43" s="246"/>
      <c r="AB43" s="265"/>
      <c r="AC43" s="246"/>
      <c r="AD43" s="229"/>
      <c r="AE43" s="224"/>
      <c r="AF43" s="225"/>
      <c r="AG43" s="246"/>
      <c r="AH43" s="248"/>
      <c r="AI43" s="431"/>
      <c r="AJ43" s="149" t="s">
        <v>16</v>
      </c>
      <c r="AK43" s="150"/>
      <c r="AL43" s="150"/>
      <c r="AM43" s="52"/>
      <c r="AN43" s="286"/>
      <c r="AO43" s="287"/>
      <c r="AP43" s="287"/>
      <c r="AQ43" s="287"/>
      <c r="AR43" s="287"/>
      <c r="AS43" s="287"/>
      <c r="AT43" s="287"/>
      <c r="AU43" s="287"/>
      <c r="AV43" s="287"/>
      <c r="AW43" s="350"/>
      <c r="AX43" s="351"/>
      <c r="AY43" s="200"/>
      <c r="AZ43" s="196"/>
      <c r="BA43" s="191"/>
      <c r="BB43" s="340"/>
      <c r="BC43" s="200"/>
      <c r="BD43" s="196"/>
      <c r="BE43" s="191"/>
      <c r="BF43" s="192"/>
      <c r="BG43" s="196"/>
      <c r="BH43" s="196"/>
      <c r="BI43" s="200"/>
      <c r="BJ43" s="196"/>
      <c r="BK43" s="191"/>
      <c r="BL43" s="192"/>
      <c r="BM43" s="196"/>
      <c r="BN43" s="196"/>
      <c r="BO43" s="200"/>
      <c r="BP43" s="196"/>
      <c r="BQ43" s="191"/>
      <c r="BR43" s="192"/>
      <c r="BS43" s="196"/>
      <c r="BT43" s="337"/>
      <c r="BU43" s="353"/>
      <c r="BV43" s="39" t="s">
        <v>16</v>
      </c>
      <c r="BW43" s="39"/>
      <c r="BX43" s="342"/>
      <c r="BY43" s="52"/>
      <c r="BZ43" s="286"/>
      <c r="CA43" s="287"/>
      <c r="CB43" s="287"/>
      <c r="CC43" s="287"/>
      <c r="CD43" s="287"/>
      <c r="CE43" s="287"/>
      <c r="CF43" s="287"/>
      <c r="CG43" s="287"/>
      <c r="CH43" s="287"/>
      <c r="CI43" s="350"/>
      <c r="CJ43" s="351"/>
      <c r="CK43" s="200"/>
      <c r="CL43" s="196"/>
      <c r="CM43" s="191"/>
      <c r="CN43" s="340"/>
      <c r="CO43" s="200"/>
      <c r="CP43" s="196"/>
      <c r="CQ43" s="191"/>
      <c r="CR43" s="192"/>
      <c r="CS43" s="196"/>
      <c r="CT43" s="192"/>
      <c r="CU43" s="200"/>
      <c r="CV43" s="196"/>
      <c r="CW43" s="191"/>
      <c r="CX43" s="192"/>
      <c r="CY43" s="193"/>
      <c r="CZ43" s="341"/>
      <c r="DA43" s="193"/>
      <c r="DB43" s="194"/>
      <c r="DC43" s="191"/>
      <c r="DD43" s="192"/>
      <c r="DE43" s="193"/>
      <c r="DF43" s="338"/>
      <c r="DG43" s="353"/>
      <c r="DH43" s="39" t="s">
        <v>16</v>
      </c>
      <c r="DI43" s="94"/>
      <c r="DJ43" s="9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</row>
    <row r="44" spans="1:131" ht="14.25" customHeight="1">
      <c r="A44" s="148"/>
      <c r="B44" s="318" t="s">
        <v>61</v>
      </c>
      <c r="C44" s="315"/>
      <c r="D44" s="315"/>
      <c r="E44" s="315"/>
      <c r="F44" s="315"/>
      <c r="G44" s="315"/>
      <c r="H44" s="315"/>
      <c r="I44" s="315"/>
      <c r="J44" s="315"/>
      <c r="K44" s="301" t="s">
        <v>69</v>
      </c>
      <c r="L44" s="302"/>
      <c r="M44" s="226"/>
      <c r="N44" s="232"/>
      <c r="O44" s="222"/>
      <c r="P44" s="263"/>
      <c r="Q44" s="226"/>
      <c r="R44" s="232"/>
      <c r="S44" s="222"/>
      <c r="T44" s="223"/>
      <c r="U44" s="232"/>
      <c r="V44" s="223"/>
      <c r="W44" s="226"/>
      <c r="X44" s="232"/>
      <c r="Y44" s="222"/>
      <c r="Z44" s="223"/>
      <c r="AA44" s="222"/>
      <c r="AB44" s="263"/>
      <c r="AC44" s="222"/>
      <c r="AD44" s="223"/>
      <c r="AE44" s="222"/>
      <c r="AF44" s="223"/>
      <c r="AG44" s="222"/>
      <c r="AH44" s="247"/>
      <c r="AI44" s="431"/>
      <c r="AJ44" s="149" t="s">
        <v>17</v>
      </c>
      <c r="AK44" s="150"/>
      <c r="AL44" s="150"/>
      <c r="AM44" s="52"/>
      <c r="AN44" s="284" t="s">
        <v>61</v>
      </c>
      <c r="AO44" s="285"/>
      <c r="AP44" s="285"/>
      <c r="AQ44" s="285"/>
      <c r="AR44" s="285"/>
      <c r="AS44" s="285"/>
      <c r="AT44" s="285"/>
      <c r="AU44" s="285"/>
      <c r="AV44" s="285"/>
      <c r="AW44" s="348" t="s">
        <v>69</v>
      </c>
      <c r="AX44" s="349"/>
      <c r="AY44" s="198">
        <f>IF(M44="","",M44)</f>
      </c>
      <c r="AZ44" s="195"/>
      <c r="BA44" s="189">
        <f>IF(O44="","",O44)</f>
      </c>
      <c r="BB44" s="339"/>
      <c r="BC44" s="198">
        <f>IF(Q44="","",Q44)</f>
      </c>
      <c r="BD44" s="195"/>
      <c r="BE44" s="189">
        <f>IF(S44="","",S44)</f>
      </c>
      <c r="BF44" s="190"/>
      <c r="BG44" s="195">
        <f>IF(U44="","",U44)</f>
      </c>
      <c r="BH44" s="195"/>
      <c r="BI44" s="198">
        <f>IF(W44="","",W44)</f>
      </c>
      <c r="BJ44" s="195"/>
      <c r="BK44" s="189">
        <f>IF(Y44="","",Y44)</f>
      </c>
      <c r="BL44" s="190"/>
      <c r="BM44" s="195">
        <f>IF(AA44="","",AA44)</f>
      </c>
      <c r="BN44" s="195"/>
      <c r="BO44" s="198">
        <f>IF(AC44="","",AC44)</f>
      </c>
      <c r="BP44" s="195"/>
      <c r="BQ44" s="189">
        <f>IF(AE44="","",AE44)</f>
      </c>
      <c r="BR44" s="190"/>
      <c r="BS44" s="195">
        <f>IF(AG44="","",AG44)</f>
      </c>
      <c r="BT44" s="336"/>
      <c r="BU44" s="353"/>
      <c r="BV44" s="39" t="s">
        <v>17</v>
      </c>
      <c r="BW44" s="39"/>
      <c r="BX44" s="342"/>
      <c r="BY44" s="52"/>
      <c r="BZ44" s="284" t="s">
        <v>61</v>
      </c>
      <c r="CA44" s="285"/>
      <c r="CB44" s="285"/>
      <c r="CC44" s="285"/>
      <c r="CD44" s="285"/>
      <c r="CE44" s="285"/>
      <c r="CF44" s="285"/>
      <c r="CG44" s="285"/>
      <c r="CH44" s="285"/>
      <c r="CI44" s="348" t="s">
        <v>69</v>
      </c>
      <c r="CJ44" s="349"/>
      <c r="CK44" s="198">
        <f>AY44</f>
      </c>
      <c r="CL44" s="195"/>
      <c r="CM44" s="189">
        <f>BA44</f>
      </c>
      <c r="CN44" s="339"/>
      <c r="CO44" s="198">
        <f>BC44</f>
      </c>
      <c r="CP44" s="195"/>
      <c r="CQ44" s="189">
        <f>BE44</f>
      </c>
      <c r="CR44" s="190"/>
      <c r="CS44" s="195">
        <f>BG44</f>
      </c>
      <c r="CT44" s="190"/>
      <c r="CU44" s="198">
        <f>BI44</f>
      </c>
      <c r="CV44" s="195"/>
      <c r="CW44" s="189">
        <f>BK44</f>
      </c>
      <c r="CX44" s="190"/>
      <c r="CY44" s="189">
        <f>BM44</f>
      </c>
      <c r="CZ44" s="339"/>
      <c r="DA44" s="189">
        <f>BO44</f>
      </c>
      <c r="DB44" s="190"/>
      <c r="DC44" s="189">
        <f>BQ44</f>
      </c>
      <c r="DD44" s="190"/>
      <c r="DE44" s="189">
        <f>BS44</f>
      </c>
      <c r="DF44" s="336"/>
      <c r="DG44" s="353"/>
      <c r="DH44" s="39" t="s">
        <v>17</v>
      </c>
      <c r="DI44" s="94"/>
      <c r="DJ44" s="9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</row>
    <row r="45" spans="1:131" ht="14.25" customHeight="1">
      <c r="A45" s="148"/>
      <c r="B45" s="319"/>
      <c r="C45" s="320"/>
      <c r="D45" s="320"/>
      <c r="E45" s="320"/>
      <c r="F45" s="320"/>
      <c r="G45" s="320"/>
      <c r="H45" s="320"/>
      <c r="I45" s="320"/>
      <c r="J45" s="320"/>
      <c r="K45" s="305"/>
      <c r="L45" s="306"/>
      <c r="M45" s="228"/>
      <c r="N45" s="231"/>
      <c r="O45" s="246"/>
      <c r="P45" s="265"/>
      <c r="Q45" s="228"/>
      <c r="R45" s="231"/>
      <c r="S45" s="246"/>
      <c r="T45" s="229"/>
      <c r="U45" s="231"/>
      <c r="V45" s="229"/>
      <c r="W45" s="228"/>
      <c r="X45" s="231"/>
      <c r="Y45" s="246"/>
      <c r="Z45" s="229"/>
      <c r="AA45" s="246"/>
      <c r="AB45" s="265"/>
      <c r="AC45" s="246"/>
      <c r="AD45" s="229"/>
      <c r="AE45" s="246"/>
      <c r="AF45" s="229"/>
      <c r="AG45" s="246"/>
      <c r="AH45" s="248"/>
      <c r="AI45" s="431"/>
      <c r="AJ45" s="149" t="s">
        <v>18</v>
      </c>
      <c r="AK45" s="150"/>
      <c r="AL45" s="150"/>
      <c r="AM45" s="52"/>
      <c r="AN45" s="288"/>
      <c r="AO45" s="289"/>
      <c r="AP45" s="289"/>
      <c r="AQ45" s="289"/>
      <c r="AR45" s="289"/>
      <c r="AS45" s="289"/>
      <c r="AT45" s="289"/>
      <c r="AU45" s="289"/>
      <c r="AV45" s="289"/>
      <c r="AW45" s="350"/>
      <c r="AX45" s="351"/>
      <c r="AY45" s="199"/>
      <c r="AZ45" s="197"/>
      <c r="BA45" s="193"/>
      <c r="BB45" s="341"/>
      <c r="BC45" s="199"/>
      <c r="BD45" s="197"/>
      <c r="BE45" s="193"/>
      <c r="BF45" s="194"/>
      <c r="BG45" s="197"/>
      <c r="BH45" s="197"/>
      <c r="BI45" s="199"/>
      <c r="BJ45" s="197"/>
      <c r="BK45" s="193"/>
      <c r="BL45" s="194"/>
      <c r="BM45" s="197"/>
      <c r="BN45" s="197"/>
      <c r="BO45" s="199"/>
      <c r="BP45" s="197"/>
      <c r="BQ45" s="193"/>
      <c r="BR45" s="194"/>
      <c r="BS45" s="197"/>
      <c r="BT45" s="338"/>
      <c r="BU45" s="353"/>
      <c r="BV45" s="39" t="s">
        <v>18</v>
      </c>
      <c r="BW45" s="39"/>
      <c r="BX45" s="342"/>
      <c r="BY45" s="52"/>
      <c r="BZ45" s="288"/>
      <c r="CA45" s="289"/>
      <c r="CB45" s="289"/>
      <c r="CC45" s="289"/>
      <c r="CD45" s="289"/>
      <c r="CE45" s="289"/>
      <c r="CF45" s="289"/>
      <c r="CG45" s="289"/>
      <c r="CH45" s="289"/>
      <c r="CI45" s="350"/>
      <c r="CJ45" s="351"/>
      <c r="CK45" s="199"/>
      <c r="CL45" s="197"/>
      <c r="CM45" s="193"/>
      <c r="CN45" s="341"/>
      <c r="CO45" s="199"/>
      <c r="CP45" s="197"/>
      <c r="CQ45" s="193"/>
      <c r="CR45" s="194"/>
      <c r="CS45" s="197"/>
      <c r="CT45" s="194"/>
      <c r="CU45" s="199"/>
      <c r="CV45" s="197"/>
      <c r="CW45" s="193"/>
      <c r="CX45" s="194"/>
      <c r="CY45" s="193"/>
      <c r="CZ45" s="341"/>
      <c r="DA45" s="193"/>
      <c r="DB45" s="194"/>
      <c r="DC45" s="193"/>
      <c r="DD45" s="194"/>
      <c r="DE45" s="193"/>
      <c r="DF45" s="338"/>
      <c r="DG45" s="353"/>
      <c r="DH45" s="39" t="s">
        <v>18</v>
      </c>
      <c r="DI45" s="94"/>
      <c r="DJ45" s="9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</row>
    <row r="46" spans="1:131" ht="14.25" customHeight="1">
      <c r="A46" s="148"/>
      <c r="B46" s="316" t="s">
        <v>65</v>
      </c>
      <c r="C46" s="317"/>
      <c r="D46" s="317"/>
      <c r="E46" s="317"/>
      <c r="F46" s="317"/>
      <c r="G46" s="317"/>
      <c r="H46" s="317"/>
      <c r="I46" s="317"/>
      <c r="J46" s="317"/>
      <c r="K46" s="301" t="s">
        <v>70</v>
      </c>
      <c r="L46" s="302"/>
      <c r="M46" s="227"/>
      <c r="N46" s="230"/>
      <c r="O46" s="224"/>
      <c r="P46" s="264"/>
      <c r="Q46" s="227"/>
      <c r="R46" s="230"/>
      <c r="S46" s="224"/>
      <c r="T46" s="225"/>
      <c r="U46" s="230"/>
      <c r="V46" s="225"/>
      <c r="W46" s="227"/>
      <c r="X46" s="230"/>
      <c r="Y46" s="224"/>
      <c r="Z46" s="225"/>
      <c r="AA46" s="222"/>
      <c r="AB46" s="263"/>
      <c r="AC46" s="222"/>
      <c r="AD46" s="223"/>
      <c r="AE46" s="224"/>
      <c r="AF46" s="225"/>
      <c r="AG46" s="222"/>
      <c r="AH46" s="247"/>
      <c r="AI46" s="431"/>
      <c r="AJ46" s="149" t="s">
        <v>19</v>
      </c>
      <c r="AK46" s="150"/>
      <c r="AL46" s="150"/>
      <c r="AM46" s="52"/>
      <c r="AN46" s="286" t="s">
        <v>65</v>
      </c>
      <c r="AO46" s="287"/>
      <c r="AP46" s="287"/>
      <c r="AQ46" s="287"/>
      <c r="AR46" s="287"/>
      <c r="AS46" s="287"/>
      <c r="AT46" s="287"/>
      <c r="AU46" s="287"/>
      <c r="AV46" s="287"/>
      <c r="AW46" s="348" t="s">
        <v>70</v>
      </c>
      <c r="AX46" s="349"/>
      <c r="AY46" s="200">
        <f>IF(M46="","",M46)</f>
      </c>
      <c r="AZ46" s="196"/>
      <c r="BA46" s="191">
        <f>IF(O46="","",O46)</f>
      </c>
      <c r="BB46" s="340"/>
      <c r="BC46" s="200">
        <f>IF(Q46="","",Q46)</f>
      </c>
      <c r="BD46" s="196"/>
      <c r="BE46" s="191">
        <f>IF(S46="","",S46)</f>
      </c>
      <c r="BF46" s="192"/>
      <c r="BG46" s="196">
        <f>IF(U46="","",U46)</f>
      </c>
      <c r="BH46" s="196"/>
      <c r="BI46" s="200">
        <f>IF(W46="","",W46)</f>
      </c>
      <c r="BJ46" s="196"/>
      <c r="BK46" s="191">
        <f>IF(Y46="","",Y46)</f>
      </c>
      <c r="BL46" s="192"/>
      <c r="BM46" s="196">
        <f>IF(AA46="","",AA46)</f>
      </c>
      <c r="BN46" s="196"/>
      <c r="BO46" s="200">
        <f>IF(AC46="","",AC46)</f>
      </c>
      <c r="BP46" s="196"/>
      <c r="BQ46" s="191">
        <f>IF(AE46="","",AE46)</f>
      </c>
      <c r="BR46" s="192"/>
      <c r="BS46" s="196">
        <f>IF(AG46="","",AG46)</f>
      </c>
      <c r="BT46" s="337"/>
      <c r="BU46" s="353"/>
      <c r="BV46" s="39" t="s">
        <v>19</v>
      </c>
      <c r="BW46" s="39"/>
      <c r="BX46" s="342"/>
      <c r="BY46" s="52"/>
      <c r="BZ46" s="286" t="s">
        <v>65</v>
      </c>
      <c r="CA46" s="287"/>
      <c r="CB46" s="287"/>
      <c r="CC46" s="287"/>
      <c r="CD46" s="287"/>
      <c r="CE46" s="287"/>
      <c r="CF46" s="287"/>
      <c r="CG46" s="287"/>
      <c r="CH46" s="287"/>
      <c r="CI46" s="348" t="s">
        <v>70</v>
      </c>
      <c r="CJ46" s="349"/>
      <c r="CK46" s="200">
        <f>AY46</f>
      </c>
      <c r="CL46" s="196"/>
      <c r="CM46" s="191">
        <f>BA46</f>
      </c>
      <c r="CN46" s="340"/>
      <c r="CO46" s="200">
        <f>BC46</f>
      </c>
      <c r="CP46" s="196"/>
      <c r="CQ46" s="191">
        <f>BE46</f>
      </c>
      <c r="CR46" s="192"/>
      <c r="CS46" s="196">
        <f>BG46</f>
      </c>
      <c r="CT46" s="192"/>
      <c r="CU46" s="200">
        <f>BI46</f>
      </c>
      <c r="CV46" s="196"/>
      <c r="CW46" s="191">
        <f>BK46</f>
      </c>
      <c r="CX46" s="192"/>
      <c r="CY46" s="189">
        <f>BM46</f>
      </c>
      <c r="CZ46" s="339"/>
      <c r="DA46" s="189">
        <f>BO46</f>
      </c>
      <c r="DB46" s="190"/>
      <c r="DC46" s="191">
        <f>BQ46</f>
      </c>
      <c r="DD46" s="192"/>
      <c r="DE46" s="189">
        <f>BS46</f>
      </c>
      <c r="DF46" s="336"/>
      <c r="DG46" s="353"/>
      <c r="DH46" s="39" t="s">
        <v>19</v>
      </c>
      <c r="DI46" s="94"/>
      <c r="DJ46" s="9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</row>
    <row r="47" spans="1:131" ht="14.25" customHeight="1">
      <c r="A47" s="148"/>
      <c r="B47" s="319"/>
      <c r="C47" s="320"/>
      <c r="D47" s="320"/>
      <c r="E47" s="320"/>
      <c r="F47" s="320"/>
      <c r="G47" s="320"/>
      <c r="H47" s="320"/>
      <c r="I47" s="320"/>
      <c r="J47" s="320"/>
      <c r="K47" s="305"/>
      <c r="L47" s="306"/>
      <c r="M47" s="228"/>
      <c r="N47" s="231"/>
      <c r="O47" s="246"/>
      <c r="P47" s="265"/>
      <c r="Q47" s="228"/>
      <c r="R47" s="231"/>
      <c r="S47" s="246"/>
      <c r="T47" s="229"/>
      <c r="U47" s="231"/>
      <c r="V47" s="229"/>
      <c r="W47" s="228"/>
      <c r="X47" s="231"/>
      <c r="Y47" s="246"/>
      <c r="Z47" s="229"/>
      <c r="AA47" s="246"/>
      <c r="AB47" s="265"/>
      <c r="AC47" s="246"/>
      <c r="AD47" s="229"/>
      <c r="AE47" s="246"/>
      <c r="AF47" s="229"/>
      <c r="AG47" s="246"/>
      <c r="AH47" s="248"/>
      <c r="AI47" s="431"/>
      <c r="AJ47" s="149" t="s">
        <v>20</v>
      </c>
      <c r="AK47" s="150"/>
      <c r="AL47" s="150"/>
      <c r="AM47" s="52"/>
      <c r="AN47" s="288"/>
      <c r="AO47" s="289"/>
      <c r="AP47" s="289"/>
      <c r="AQ47" s="289"/>
      <c r="AR47" s="289"/>
      <c r="AS47" s="289"/>
      <c r="AT47" s="289"/>
      <c r="AU47" s="289"/>
      <c r="AV47" s="289"/>
      <c r="AW47" s="350"/>
      <c r="AX47" s="351"/>
      <c r="AY47" s="200"/>
      <c r="AZ47" s="196"/>
      <c r="BA47" s="191"/>
      <c r="BB47" s="340"/>
      <c r="BC47" s="200"/>
      <c r="BD47" s="196"/>
      <c r="BE47" s="191"/>
      <c r="BF47" s="192"/>
      <c r="BG47" s="196"/>
      <c r="BH47" s="196"/>
      <c r="BI47" s="200"/>
      <c r="BJ47" s="196"/>
      <c r="BK47" s="191"/>
      <c r="BL47" s="192"/>
      <c r="BM47" s="196"/>
      <c r="BN47" s="196"/>
      <c r="BO47" s="200"/>
      <c r="BP47" s="196"/>
      <c r="BQ47" s="191"/>
      <c r="BR47" s="192"/>
      <c r="BS47" s="196"/>
      <c r="BT47" s="337"/>
      <c r="BU47" s="353"/>
      <c r="BV47" s="39" t="s">
        <v>20</v>
      </c>
      <c r="BW47" s="39"/>
      <c r="BX47" s="342"/>
      <c r="BY47" s="52"/>
      <c r="BZ47" s="288"/>
      <c r="CA47" s="289"/>
      <c r="CB47" s="289"/>
      <c r="CC47" s="289"/>
      <c r="CD47" s="289"/>
      <c r="CE47" s="289"/>
      <c r="CF47" s="289"/>
      <c r="CG47" s="289"/>
      <c r="CH47" s="289"/>
      <c r="CI47" s="350"/>
      <c r="CJ47" s="351"/>
      <c r="CK47" s="199"/>
      <c r="CL47" s="197"/>
      <c r="CM47" s="193"/>
      <c r="CN47" s="341"/>
      <c r="CO47" s="199"/>
      <c r="CP47" s="197"/>
      <c r="CQ47" s="193"/>
      <c r="CR47" s="194"/>
      <c r="CS47" s="197"/>
      <c r="CT47" s="194"/>
      <c r="CU47" s="199"/>
      <c r="CV47" s="197"/>
      <c r="CW47" s="193"/>
      <c r="CX47" s="194"/>
      <c r="CY47" s="193"/>
      <c r="CZ47" s="341"/>
      <c r="DA47" s="193"/>
      <c r="DB47" s="194"/>
      <c r="DC47" s="193"/>
      <c r="DD47" s="194"/>
      <c r="DE47" s="193"/>
      <c r="DF47" s="338"/>
      <c r="DG47" s="353"/>
      <c r="DH47" s="39" t="s">
        <v>20</v>
      </c>
      <c r="DI47" s="94"/>
      <c r="DJ47" s="9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</row>
    <row r="48" spans="1:131" s="1" customFormat="1" ht="10.5" customHeight="1">
      <c r="A48" s="148"/>
      <c r="B48" s="318" t="s">
        <v>63</v>
      </c>
      <c r="C48" s="315"/>
      <c r="D48" s="315"/>
      <c r="E48" s="315"/>
      <c r="F48" s="315"/>
      <c r="G48" s="315"/>
      <c r="H48" s="315"/>
      <c r="I48" s="315"/>
      <c r="J48" s="315"/>
      <c r="K48" s="301" t="s">
        <v>71</v>
      </c>
      <c r="L48" s="302"/>
      <c r="M48" s="226"/>
      <c r="N48" s="223"/>
      <c r="O48" s="232"/>
      <c r="P48" s="232"/>
      <c r="Q48" s="226"/>
      <c r="R48" s="223"/>
      <c r="S48" s="232"/>
      <c r="T48" s="223"/>
      <c r="U48" s="222"/>
      <c r="V48" s="232"/>
      <c r="W48" s="226"/>
      <c r="X48" s="223"/>
      <c r="Y48" s="232"/>
      <c r="Z48" s="232"/>
      <c r="AA48" s="222"/>
      <c r="AB48" s="263"/>
      <c r="AC48" s="222"/>
      <c r="AD48" s="223"/>
      <c r="AE48" s="222"/>
      <c r="AF48" s="223"/>
      <c r="AG48" s="222"/>
      <c r="AH48" s="247"/>
      <c r="AI48" s="431"/>
      <c r="AJ48" s="150" t="s">
        <v>21</v>
      </c>
      <c r="AK48" s="150"/>
      <c r="AL48" s="150"/>
      <c r="AM48" s="52"/>
      <c r="AN48" s="284" t="s">
        <v>63</v>
      </c>
      <c r="AO48" s="285"/>
      <c r="AP48" s="285"/>
      <c r="AQ48" s="285"/>
      <c r="AR48" s="285"/>
      <c r="AS48" s="285"/>
      <c r="AT48" s="285"/>
      <c r="AU48" s="285"/>
      <c r="AV48" s="285"/>
      <c r="AW48" s="348" t="s">
        <v>71</v>
      </c>
      <c r="AX48" s="349"/>
      <c r="AY48" s="198">
        <f>IF(M48="","",M48)</f>
      </c>
      <c r="AZ48" s="195"/>
      <c r="BA48" s="189">
        <f>IF(O48="","",O48)</f>
      </c>
      <c r="BB48" s="339"/>
      <c r="BC48" s="198">
        <f>IF(Q48="","",Q48)</f>
      </c>
      <c r="BD48" s="195"/>
      <c r="BE48" s="189">
        <f>IF(S48="","",S48)</f>
      </c>
      <c r="BF48" s="190"/>
      <c r="BG48" s="195">
        <f>IF(U48="","",U48)</f>
      </c>
      <c r="BH48" s="195"/>
      <c r="BI48" s="198">
        <f>IF(W48="","",W48)</f>
      </c>
      <c r="BJ48" s="195"/>
      <c r="BK48" s="189">
        <f>IF(Y48="","",Y48)</f>
      </c>
      <c r="BL48" s="190"/>
      <c r="BM48" s="195">
        <f>IF(AA48="","",AA48)</f>
      </c>
      <c r="BN48" s="195"/>
      <c r="BO48" s="198">
        <f>IF(AC48="","",AC48)</f>
      </c>
      <c r="BP48" s="195"/>
      <c r="BQ48" s="189">
        <f>IF(AE48="","",AE48)</f>
      </c>
      <c r="BR48" s="190"/>
      <c r="BS48" s="195">
        <f>IF(AG48="","",AG48)</f>
      </c>
      <c r="BT48" s="336"/>
      <c r="BU48" s="353"/>
      <c r="BV48" s="40" t="s">
        <v>21</v>
      </c>
      <c r="BW48" s="40"/>
      <c r="BX48" s="342"/>
      <c r="BY48" s="52"/>
      <c r="BZ48" s="284" t="s">
        <v>63</v>
      </c>
      <c r="CA48" s="285"/>
      <c r="CB48" s="285"/>
      <c r="CC48" s="285"/>
      <c r="CD48" s="285"/>
      <c r="CE48" s="285"/>
      <c r="CF48" s="285"/>
      <c r="CG48" s="285"/>
      <c r="CH48" s="285"/>
      <c r="CI48" s="348" t="s">
        <v>71</v>
      </c>
      <c r="CJ48" s="349"/>
      <c r="CK48" s="198">
        <f>AY48</f>
      </c>
      <c r="CL48" s="195"/>
      <c r="CM48" s="189">
        <f>BA48</f>
      </c>
      <c r="CN48" s="339"/>
      <c r="CO48" s="198">
        <f>BC48</f>
      </c>
      <c r="CP48" s="195"/>
      <c r="CQ48" s="189">
        <f>BE48</f>
      </c>
      <c r="CR48" s="190"/>
      <c r="CS48" s="195">
        <f>BG48</f>
      </c>
      <c r="CT48" s="190"/>
      <c r="CU48" s="198">
        <f>BI48</f>
      </c>
      <c r="CV48" s="195"/>
      <c r="CW48" s="346">
        <f>BK48</f>
      </c>
      <c r="CX48" s="347"/>
      <c r="CY48" s="195">
        <f>BM48</f>
      </c>
      <c r="CZ48" s="190"/>
      <c r="DA48" s="198">
        <f>BO48</f>
      </c>
      <c r="DB48" s="195"/>
      <c r="DC48" s="189">
        <f>BQ48</f>
      </c>
      <c r="DD48" s="190"/>
      <c r="DE48" s="195">
        <f>BS48</f>
      </c>
      <c r="DF48" s="336"/>
      <c r="DG48" s="353"/>
      <c r="DH48" s="40" t="s">
        <v>21</v>
      </c>
      <c r="DI48" s="94"/>
      <c r="DJ48" s="9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</row>
    <row r="49" spans="1:131" ht="10.5" customHeight="1">
      <c r="A49" s="148"/>
      <c r="B49" s="316"/>
      <c r="C49" s="317"/>
      <c r="D49" s="317"/>
      <c r="E49" s="317"/>
      <c r="F49" s="317"/>
      <c r="G49" s="317"/>
      <c r="H49" s="317"/>
      <c r="I49" s="317"/>
      <c r="J49" s="317"/>
      <c r="K49" s="303"/>
      <c r="L49" s="304"/>
      <c r="M49" s="227"/>
      <c r="N49" s="225"/>
      <c r="O49" s="230"/>
      <c r="P49" s="230"/>
      <c r="Q49" s="227"/>
      <c r="R49" s="225"/>
      <c r="S49" s="230"/>
      <c r="T49" s="225"/>
      <c r="U49" s="224"/>
      <c r="V49" s="230"/>
      <c r="W49" s="227"/>
      <c r="X49" s="225"/>
      <c r="Y49" s="230"/>
      <c r="Z49" s="230"/>
      <c r="AA49" s="224"/>
      <c r="AB49" s="264"/>
      <c r="AC49" s="224"/>
      <c r="AD49" s="225"/>
      <c r="AE49" s="224"/>
      <c r="AF49" s="225"/>
      <c r="AG49" s="224"/>
      <c r="AH49" s="266"/>
      <c r="AI49" s="431"/>
      <c r="AJ49" s="149" t="s">
        <v>22</v>
      </c>
      <c r="AK49" s="150"/>
      <c r="AL49" s="150"/>
      <c r="AM49" s="52"/>
      <c r="AN49" s="286"/>
      <c r="AO49" s="287"/>
      <c r="AP49" s="287"/>
      <c r="AQ49" s="287"/>
      <c r="AR49" s="287"/>
      <c r="AS49" s="287"/>
      <c r="AT49" s="287"/>
      <c r="AU49" s="287"/>
      <c r="AV49" s="287"/>
      <c r="AW49" s="354"/>
      <c r="AX49" s="355"/>
      <c r="AY49" s="200"/>
      <c r="AZ49" s="196"/>
      <c r="BA49" s="191"/>
      <c r="BB49" s="340"/>
      <c r="BC49" s="200"/>
      <c r="BD49" s="196"/>
      <c r="BE49" s="191"/>
      <c r="BF49" s="192"/>
      <c r="BG49" s="196"/>
      <c r="BH49" s="196"/>
      <c r="BI49" s="200"/>
      <c r="BJ49" s="196"/>
      <c r="BK49" s="191"/>
      <c r="BL49" s="192"/>
      <c r="BM49" s="196"/>
      <c r="BN49" s="196"/>
      <c r="BO49" s="200"/>
      <c r="BP49" s="196"/>
      <c r="BQ49" s="191"/>
      <c r="BR49" s="192"/>
      <c r="BS49" s="196"/>
      <c r="BT49" s="337"/>
      <c r="BU49" s="353"/>
      <c r="BV49" s="39" t="s">
        <v>22</v>
      </c>
      <c r="BW49" s="39"/>
      <c r="BX49" s="342"/>
      <c r="BY49" s="52"/>
      <c r="BZ49" s="286"/>
      <c r="CA49" s="287"/>
      <c r="CB49" s="287"/>
      <c r="CC49" s="287"/>
      <c r="CD49" s="287"/>
      <c r="CE49" s="287"/>
      <c r="CF49" s="287"/>
      <c r="CG49" s="287"/>
      <c r="CH49" s="287"/>
      <c r="CI49" s="354"/>
      <c r="CJ49" s="355"/>
      <c r="CK49" s="200"/>
      <c r="CL49" s="196"/>
      <c r="CM49" s="191"/>
      <c r="CN49" s="340"/>
      <c r="CO49" s="200"/>
      <c r="CP49" s="196"/>
      <c r="CQ49" s="191"/>
      <c r="CR49" s="192"/>
      <c r="CS49" s="196"/>
      <c r="CT49" s="192"/>
      <c r="CU49" s="200"/>
      <c r="CV49" s="196"/>
      <c r="CW49" s="346"/>
      <c r="CX49" s="347"/>
      <c r="CY49" s="196"/>
      <c r="CZ49" s="192"/>
      <c r="DA49" s="200"/>
      <c r="DB49" s="196"/>
      <c r="DC49" s="191"/>
      <c r="DD49" s="192"/>
      <c r="DE49" s="196"/>
      <c r="DF49" s="337"/>
      <c r="DG49" s="353"/>
      <c r="DH49" s="39" t="s">
        <v>22</v>
      </c>
      <c r="DI49" s="94"/>
      <c r="DJ49" s="9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</row>
    <row r="50" spans="1:131" ht="10.5" customHeight="1">
      <c r="A50" s="148"/>
      <c r="B50" s="319"/>
      <c r="C50" s="320"/>
      <c r="D50" s="320"/>
      <c r="E50" s="320"/>
      <c r="F50" s="320"/>
      <c r="G50" s="320"/>
      <c r="H50" s="320"/>
      <c r="I50" s="320"/>
      <c r="J50" s="320"/>
      <c r="K50" s="305"/>
      <c r="L50" s="306"/>
      <c r="M50" s="228"/>
      <c r="N50" s="229"/>
      <c r="O50" s="231"/>
      <c r="P50" s="231"/>
      <c r="Q50" s="228"/>
      <c r="R50" s="229"/>
      <c r="S50" s="231"/>
      <c r="T50" s="229"/>
      <c r="U50" s="246"/>
      <c r="V50" s="231"/>
      <c r="W50" s="228"/>
      <c r="X50" s="229"/>
      <c r="Y50" s="231"/>
      <c r="Z50" s="231"/>
      <c r="AA50" s="246"/>
      <c r="AB50" s="265"/>
      <c r="AC50" s="246"/>
      <c r="AD50" s="229"/>
      <c r="AE50" s="246"/>
      <c r="AF50" s="229"/>
      <c r="AG50" s="246"/>
      <c r="AH50" s="248"/>
      <c r="AI50" s="431"/>
      <c r="AJ50" s="149" t="s">
        <v>23</v>
      </c>
      <c r="AK50" s="150"/>
      <c r="AL50" s="150"/>
      <c r="AM50" s="52"/>
      <c r="AN50" s="288"/>
      <c r="AO50" s="289"/>
      <c r="AP50" s="289"/>
      <c r="AQ50" s="289"/>
      <c r="AR50" s="289"/>
      <c r="AS50" s="289"/>
      <c r="AT50" s="289"/>
      <c r="AU50" s="289"/>
      <c r="AV50" s="289"/>
      <c r="AW50" s="350"/>
      <c r="AX50" s="351"/>
      <c r="AY50" s="199"/>
      <c r="AZ50" s="197"/>
      <c r="BA50" s="193"/>
      <c r="BB50" s="341"/>
      <c r="BC50" s="199"/>
      <c r="BD50" s="197"/>
      <c r="BE50" s="193"/>
      <c r="BF50" s="194"/>
      <c r="BG50" s="197"/>
      <c r="BH50" s="197"/>
      <c r="BI50" s="199"/>
      <c r="BJ50" s="197"/>
      <c r="BK50" s="193"/>
      <c r="BL50" s="194"/>
      <c r="BM50" s="197"/>
      <c r="BN50" s="197"/>
      <c r="BO50" s="199"/>
      <c r="BP50" s="197"/>
      <c r="BQ50" s="193"/>
      <c r="BR50" s="194"/>
      <c r="BS50" s="197"/>
      <c r="BT50" s="338"/>
      <c r="BU50" s="353"/>
      <c r="BV50" s="39" t="s">
        <v>23</v>
      </c>
      <c r="BW50" s="39"/>
      <c r="BX50" s="342"/>
      <c r="BY50" s="52"/>
      <c r="BZ50" s="288"/>
      <c r="CA50" s="289"/>
      <c r="CB50" s="289"/>
      <c r="CC50" s="289"/>
      <c r="CD50" s="289"/>
      <c r="CE50" s="289"/>
      <c r="CF50" s="289"/>
      <c r="CG50" s="289"/>
      <c r="CH50" s="289"/>
      <c r="CI50" s="350"/>
      <c r="CJ50" s="351"/>
      <c r="CK50" s="199"/>
      <c r="CL50" s="197"/>
      <c r="CM50" s="193"/>
      <c r="CN50" s="341"/>
      <c r="CO50" s="199"/>
      <c r="CP50" s="197"/>
      <c r="CQ50" s="193"/>
      <c r="CR50" s="194"/>
      <c r="CS50" s="197"/>
      <c r="CT50" s="194"/>
      <c r="CU50" s="199"/>
      <c r="CV50" s="197"/>
      <c r="CW50" s="346"/>
      <c r="CX50" s="347"/>
      <c r="CY50" s="197"/>
      <c r="CZ50" s="194"/>
      <c r="DA50" s="199"/>
      <c r="DB50" s="197"/>
      <c r="DC50" s="193"/>
      <c r="DD50" s="194"/>
      <c r="DE50" s="197"/>
      <c r="DF50" s="338"/>
      <c r="DG50" s="353"/>
      <c r="DH50" s="39" t="s">
        <v>23</v>
      </c>
      <c r="DI50" s="94"/>
      <c r="DJ50" s="9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</row>
    <row r="51" spans="1:131" s="1" customFormat="1" ht="10.5" customHeight="1">
      <c r="A51" s="148"/>
      <c r="B51" s="252" t="s">
        <v>87</v>
      </c>
      <c r="C51" s="253"/>
      <c r="D51" s="253"/>
      <c r="E51" s="253"/>
      <c r="F51" s="253"/>
      <c r="G51" s="253"/>
      <c r="H51" s="253"/>
      <c r="I51" s="253"/>
      <c r="J51" s="253"/>
      <c r="K51" s="301" t="s">
        <v>72</v>
      </c>
      <c r="L51" s="302"/>
      <c r="M51" s="357"/>
      <c r="N51" s="241"/>
      <c r="O51" s="290"/>
      <c r="P51" s="290"/>
      <c r="Q51" s="307"/>
      <c r="R51" s="243"/>
      <c r="S51" s="290"/>
      <c r="T51" s="243"/>
      <c r="U51" s="242"/>
      <c r="V51" s="290"/>
      <c r="W51" s="357"/>
      <c r="X51" s="241"/>
      <c r="Y51" s="290"/>
      <c r="Z51" s="290"/>
      <c r="AA51" s="240"/>
      <c r="AB51" s="343"/>
      <c r="AC51" s="240"/>
      <c r="AD51" s="241"/>
      <c r="AE51" s="242"/>
      <c r="AF51" s="243"/>
      <c r="AG51" s="240"/>
      <c r="AH51" s="298"/>
      <c r="AI51" s="431"/>
      <c r="AJ51" s="149" t="s">
        <v>10</v>
      </c>
      <c r="AK51" s="150"/>
      <c r="AL51" s="150"/>
      <c r="AM51" s="52"/>
      <c r="AN51" s="292" t="s">
        <v>87</v>
      </c>
      <c r="AO51" s="293"/>
      <c r="AP51" s="293"/>
      <c r="AQ51" s="293"/>
      <c r="AR51" s="293"/>
      <c r="AS51" s="293"/>
      <c r="AT51" s="293"/>
      <c r="AU51" s="293"/>
      <c r="AV51" s="293"/>
      <c r="AW51" s="348" t="s">
        <v>72</v>
      </c>
      <c r="AX51" s="349"/>
      <c r="AY51" s="198">
        <f>IF(M51="","",M51)</f>
      </c>
      <c r="AZ51" s="195"/>
      <c r="BA51" s="189">
        <f>IF(O51="","",O51)</f>
      </c>
      <c r="BB51" s="339"/>
      <c r="BC51" s="198">
        <f>IF(Q51="","",Q51)</f>
      </c>
      <c r="BD51" s="195"/>
      <c r="BE51" s="189">
        <f>IF(S51="","",S51)</f>
      </c>
      <c r="BF51" s="190"/>
      <c r="BG51" s="195">
        <f>IF(U51="","",U51)</f>
      </c>
      <c r="BH51" s="195"/>
      <c r="BI51" s="198">
        <f>IF(W51="","",W51)</f>
      </c>
      <c r="BJ51" s="195"/>
      <c r="BK51" s="189">
        <f>IF(Y51="","",Y51)</f>
      </c>
      <c r="BL51" s="190"/>
      <c r="BM51" s="195">
        <f>IF(AA51="","",AA51)</f>
      </c>
      <c r="BN51" s="195"/>
      <c r="BO51" s="198">
        <f>IF(AC51="","",AC51)</f>
      </c>
      <c r="BP51" s="195"/>
      <c r="BQ51" s="189">
        <f>IF(AE51="","",AE51)</f>
      </c>
      <c r="BR51" s="190"/>
      <c r="BS51" s="195">
        <f>IF(AG51="","",AG51)</f>
      </c>
      <c r="BT51" s="336"/>
      <c r="BU51" s="353"/>
      <c r="BV51" s="39" t="s">
        <v>10</v>
      </c>
      <c r="BW51" s="39"/>
      <c r="BX51" s="342"/>
      <c r="BY51" s="52"/>
      <c r="BZ51" s="292" t="s">
        <v>87</v>
      </c>
      <c r="CA51" s="293"/>
      <c r="CB51" s="293"/>
      <c r="CC51" s="293"/>
      <c r="CD51" s="293"/>
      <c r="CE51" s="293"/>
      <c r="CF51" s="293"/>
      <c r="CG51" s="293"/>
      <c r="CH51" s="293"/>
      <c r="CI51" s="348" t="s">
        <v>72</v>
      </c>
      <c r="CJ51" s="349"/>
      <c r="CK51" s="198">
        <f>AY51</f>
      </c>
      <c r="CL51" s="195"/>
      <c r="CM51" s="189">
        <f>BA51</f>
      </c>
      <c r="CN51" s="339"/>
      <c r="CO51" s="198">
        <f>BC51</f>
      </c>
      <c r="CP51" s="195"/>
      <c r="CQ51" s="189">
        <f>BE51</f>
      </c>
      <c r="CR51" s="190"/>
      <c r="CS51" s="195">
        <f>BG51</f>
      </c>
      <c r="CT51" s="190"/>
      <c r="CU51" s="198">
        <f>BI51</f>
      </c>
      <c r="CV51" s="195"/>
      <c r="CW51" s="346">
        <f>BK51</f>
      </c>
      <c r="CX51" s="347"/>
      <c r="CY51" s="195">
        <f>BM51</f>
      </c>
      <c r="CZ51" s="190"/>
      <c r="DA51" s="198">
        <f>BO51</f>
      </c>
      <c r="DB51" s="195"/>
      <c r="DC51" s="189">
        <f>BQ51</f>
      </c>
      <c r="DD51" s="190"/>
      <c r="DE51" s="195">
        <f>BS51</f>
      </c>
      <c r="DF51" s="336"/>
      <c r="DG51" s="353"/>
      <c r="DH51" s="39" t="s">
        <v>10</v>
      </c>
      <c r="DI51" s="94"/>
      <c r="DJ51" s="9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</row>
    <row r="52" spans="1:131" ht="10.5" customHeight="1">
      <c r="A52" s="148"/>
      <c r="B52" s="254"/>
      <c r="C52" s="255"/>
      <c r="D52" s="255"/>
      <c r="E52" s="255"/>
      <c r="F52" s="255"/>
      <c r="G52" s="255"/>
      <c r="H52" s="255"/>
      <c r="I52" s="255"/>
      <c r="J52" s="255"/>
      <c r="K52" s="303"/>
      <c r="L52" s="304"/>
      <c r="M52" s="307"/>
      <c r="N52" s="243"/>
      <c r="O52" s="290"/>
      <c r="P52" s="290"/>
      <c r="Q52" s="307"/>
      <c r="R52" s="243"/>
      <c r="S52" s="290"/>
      <c r="T52" s="243"/>
      <c r="U52" s="242"/>
      <c r="V52" s="290"/>
      <c r="W52" s="307"/>
      <c r="X52" s="243"/>
      <c r="Y52" s="290"/>
      <c r="Z52" s="290"/>
      <c r="AA52" s="242"/>
      <c r="AB52" s="344"/>
      <c r="AC52" s="242"/>
      <c r="AD52" s="243"/>
      <c r="AE52" s="242"/>
      <c r="AF52" s="243"/>
      <c r="AG52" s="242"/>
      <c r="AH52" s="299"/>
      <c r="AI52" s="431"/>
      <c r="AJ52" s="149" t="s">
        <v>24</v>
      </c>
      <c r="AK52" s="150"/>
      <c r="AL52" s="150"/>
      <c r="AM52" s="52"/>
      <c r="AN52" s="294"/>
      <c r="AO52" s="295"/>
      <c r="AP52" s="295"/>
      <c r="AQ52" s="295"/>
      <c r="AR52" s="295"/>
      <c r="AS52" s="295"/>
      <c r="AT52" s="295"/>
      <c r="AU52" s="295"/>
      <c r="AV52" s="295"/>
      <c r="AW52" s="354"/>
      <c r="AX52" s="355"/>
      <c r="AY52" s="200"/>
      <c r="AZ52" s="196"/>
      <c r="BA52" s="191"/>
      <c r="BB52" s="340"/>
      <c r="BC52" s="200"/>
      <c r="BD52" s="196"/>
      <c r="BE52" s="191"/>
      <c r="BF52" s="192"/>
      <c r="BG52" s="196"/>
      <c r="BH52" s="196"/>
      <c r="BI52" s="200"/>
      <c r="BJ52" s="196"/>
      <c r="BK52" s="191"/>
      <c r="BL52" s="192"/>
      <c r="BM52" s="196"/>
      <c r="BN52" s="196"/>
      <c r="BO52" s="200"/>
      <c r="BP52" s="196"/>
      <c r="BQ52" s="191"/>
      <c r="BR52" s="192"/>
      <c r="BS52" s="196"/>
      <c r="BT52" s="337"/>
      <c r="BU52" s="353"/>
      <c r="BV52" s="39" t="s">
        <v>24</v>
      </c>
      <c r="BW52" s="39"/>
      <c r="BX52" s="342"/>
      <c r="BY52" s="52"/>
      <c r="BZ52" s="294"/>
      <c r="CA52" s="295"/>
      <c r="CB52" s="295"/>
      <c r="CC52" s="295"/>
      <c r="CD52" s="295"/>
      <c r="CE52" s="295"/>
      <c r="CF52" s="295"/>
      <c r="CG52" s="295"/>
      <c r="CH52" s="295"/>
      <c r="CI52" s="354"/>
      <c r="CJ52" s="355"/>
      <c r="CK52" s="200"/>
      <c r="CL52" s="196"/>
      <c r="CM52" s="191"/>
      <c r="CN52" s="340"/>
      <c r="CO52" s="200"/>
      <c r="CP52" s="196"/>
      <c r="CQ52" s="191"/>
      <c r="CR52" s="192"/>
      <c r="CS52" s="196"/>
      <c r="CT52" s="192"/>
      <c r="CU52" s="200"/>
      <c r="CV52" s="196"/>
      <c r="CW52" s="346"/>
      <c r="CX52" s="347"/>
      <c r="CY52" s="196"/>
      <c r="CZ52" s="192"/>
      <c r="DA52" s="200"/>
      <c r="DB52" s="196"/>
      <c r="DC52" s="191"/>
      <c r="DD52" s="192"/>
      <c r="DE52" s="196"/>
      <c r="DF52" s="337"/>
      <c r="DG52" s="353"/>
      <c r="DH52" s="39" t="s">
        <v>24</v>
      </c>
      <c r="DI52" s="94"/>
      <c r="DJ52" s="9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</row>
    <row r="53" spans="1:131" ht="10.5" customHeight="1">
      <c r="A53" s="148"/>
      <c r="B53" s="256"/>
      <c r="C53" s="257"/>
      <c r="D53" s="257"/>
      <c r="E53" s="257"/>
      <c r="F53" s="257"/>
      <c r="G53" s="257"/>
      <c r="H53" s="257"/>
      <c r="I53" s="257"/>
      <c r="J53" s="257"/>
      <c r="K53" s="305"/>
      <c r="L53" s="306"/>
      <c r="M53" s="308"/>
      <c r="N53" s="245"/>
      <c r="O53" s="291"/>
      <c r="P53" s="291"/>
      <c r="Q53" s="308"/>
      <c r="R53" s="245"/>
      <c r="S53" s="291"/>
      <c r="T53" s="245"/>
      <c r="U53" s="244"/>
      <c r="V53" s="291"/>
      <c r="W53" s="308"/>
      <c r="X53" s="245"/>
      <c r="Y53" s="291"/>
      <c r="Z53" s="291"/>
      <c r="AA53" s="244"/>
      <c r="AB53" s="345"/>
      <c r="AC53" s="244"/>
      <c r="AD53" s="245"/>
      <c r="AE53" s="244"/>
      <c r="AF53" s="245"/>
      <c r="AG53" s="244"/>
      <c r="AH53" s="300"/>
      <c r="AI53" s="431"/>
      <c r="AJ53" s="149" t="s">
        <v>25</v>
      </c>
      <c r="AK53" s="150"/>
      <c r="AL53" s="150"/>
      <c r="AM53" s="52"/>
      <c r="AN53" s="296"/>
      <c r="AO53" s="297"/>
      <c r="AP53" s="297"/>
      <c r="AQ53" s="297"/>
      <c r="AR53" s="297"/>
      <c r="AS53" s="297"/>
      <c r="AT53" s="297"/>
      <c r="AU53" s="297"/>
      <c r="AV53" s="297"/>
      <c r="AW53" s="350"/>
      <c r="AX53" s="351"/>
      <c r="AY53" s="199"/>
      <c r="AZ53" s="197"/>
      <c r="BA53" s="193"/>
      <c r="BB53" s="341"/>
      <c r="BC53" s="199"/>
      <c r="BD53" s="197"/>
      <c r="BE53" s="193"/>
      <c r="BF53" s="194"/>
      <c r="BG53" s="197"/>
      <c r="BH53" s="197"/>
      <c r="BI53" s="199"/>
      <c r="BJ53" s="197"/>
      <c r="BK53" s="193"/>
      <c r="BL53" s="194"/>
      <c r="BM53" s="197"/>
      <c r="BN53" s="197"/>
      <c r="BO53" s="199"/>
      <c r="BP53" s="197"/>
      <c r="BQ53" s="193"/>
      <c r="BR53" s="194"/>
      <c r="BS53" s="197"/>
      <c r="BT53" s="338"/>
      <c r="BU53" s="353"/>
      <c r="BV53" s="39" t="s">
        <v>25</v>
      </c>
      <c r="BW53" s="39"/>
      <c r="BX53" s="342"/>
      <c r="BY53" s="52"/>
      <c r="BZ53" s="296"/>
      <c r="CA53" s="297"/>
      <c r="CB53" s="297"/>
      <c r="CC53" s="297"/>
      <c r="CD53" s="297"/>
      <c r="CE53" s="297"/>
      <c r="CF53" s="297"/>
      <c r="CG53" s="297"/>
      <c r="CH53" s="297"/>
      <c r="CI53" s="350"/>
      <c r="CJ53" s="351"/>
      <c r="CK53" s="199"/>
      <c r="CL53" s="197"/>
      <c r="CM53" s="193"/>
      <c r="CN53" s="341"/>
      <c r="CO53" s="199"/>
      <c r="CP53" s="197"/>
      <c r="CQ53" s="193"/>
      <c r="CR53" s="194"/>
      <c r="CS53" s="197"/>
      <c r="CT53" s="194"/>
      <c r="CU53" s="199"/>
      <c r="CV53" s="197"/>
      <c r="CW53" s="346"/>
      <c r="CX53" s="347"/>
      <c r="CY53" s="197"/>
      <c r="CZ53" s="194"/>
      <c r="DA53" s="199"/>
      <c r="DB53" s="197"/>
      <c r="DC53" s="193"/>
      <c r="DD53" s="194"/>
      <c r="DE53" s="197"/>
      <c r="DF53" s="338"/>
      <c r="DG53" s="353"/>
      <c r="DH53" s="39" t="s">
        <v>25</v>
      </c>
      <c r="DI53" s="94"/>
      <c r="DJ53" s="9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</row>
    <row r="54" spans="1:131" ht="10.5" customHeight="1">
      <c r="A54" s="148"/>
      <c r="B54" s="441" t="s">
        <v>4</v>
      </c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3"/>
      <c r="S54" s="216"/>
      <c r="T54" s="217"/>
      <c r="U54" s="217"/>
      <c r="V54" s="217"/>
      <c r="W54" s="220" t="s">
        <v>46</v>
      </c>
      <c r="X54" s="220"/>
      <c r="Y54" s="217"/>
      <c r="Z54" s="217"/>
      <c r="AA54" s="217"/>
      <c r="AB54" s="220" t="s">
        <v>98</v>
      </c>
      <c r="AC54" s="220"/>
      <c r="AD54" s="217"/>
      <c r="AE54" s="217"/>
      <c r="AF54" s="217"/>
      <c r="AG54" s="220" t="s">
        <v>97</v>
      </c>
      <c r="AH54" s="236"/>
      <c r="AI54" s="431"/>
      <c r="AJ54" s="149" t="s">
        <v>26</v>
      </c>
      <c r="AK54" s="150"/>
      <c r="AL54" s="150"/>
      <c r="AM54" s="52"/>
      <c r="AN54" s="401" t="s">
        <v>4</v>
      </c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3"/>
      <c r="BE54" s="238">
        <f>IF(S54="","",S54)</f>
      </c>
      <c r="BF54" s="187"/>
      <c r="BG54" s="187"/>
      <c r="BH54" s="187"/>
      <c r="BI54" s="185" t="s">
        <v>46</v>
      </c>
      <c r="BJ54" s="185"/>
      <c r="BK54" s="187">
        <f>IF(Y54="","",Y54)</f>
      </c>
      <c r="BL54" s="187"/>
      <c r="BM54" s="187"/>
      <c r="BN54" s="185" t="s">
        <v>98</v>
      </c>
      <c r="BO54" s="185"/>
      <c r="BP54" s="187">
        <f>IF(AD54="","",AD54)</f>
      </c>
      <c r="BQ54" s="187"/>
      <c r="BR54" s="187"/>
      <c r="BS54" s="185" t="s">
        <v>97</v>
      </c>
      <c r="BT54" s="201"/>
      <c r="BU54" s="353"/>
      <c r="BV54" s="39" t="s">
        <v>26</v>
      </c>
      <c r="BW54" s="39"/>
      <c r="BX54" s="342"/>
      <c r="BY54" s="52"/>
      <c r="BZ54" s="401" t="s">
        <v>4</v>
      </c>
      <c r="CA54" s="402"/>
      <c r="CB54" s="402"/>
      <c r="CC54" s="402"/>
      <c r="CD54" s="402"/>
      <c r="CE54" s="402"/>
      <c r="CF54" s="402"/>
      <c r="CG54" s="402"/>
      <c r="CH54" s="402"/>
      <c r="CI54" s="402"/>
      <c r="CJ54" s="402"/>
      <c r="CK54" s="402"/>
      <c r="CL54" s="402"/>
      <c r="CM54" s="402"/>
      <c r="CN54" s="402"/>
      <c r="CO54" s="402"/>
      <c r="CP54" s="403"/>
      <c r="CQ54" s="238">
        <f>IF(BE54="","",BE54)</f>
      </c>
      <c r="CR54" s="187"/>
      <c r="CS54" s="187"/>
      <c r="CT54" s="187"/>
      <c r="CU54" s="185" t="s">
        <v>46</v>
      </c>
      <c r="CV54" s="185"/>
      <c r="CW54" s="187">
        <f>IF(BK54="","",BK54)</f>
      </c>
      <c r="CX54" s="187"/>
      <c r="CY54" s="187"/>
      <c r="CZ54" s="185" t="s">
        <v>98</v>
      </c>
      <c r="DA54" s="185"/>
      <c r="DB54" s="187">
        <f>IF(BP54="","",BP54)</f>
      </c>
      <c r="DC54" s="187"/>
      <c r="DD54" s="187"/>
      <c r="DE54" s="185" t="s">
        <v>97</v>
      </c>
      <c r="DF54" s="201"/>
      <c r="DG54" s="353"/>
      <c r="DH54" s="39" t="s">
        <v>26</v>
      </c>
      <c r="DI54" s="94"/>
      <c r="DJ54" s="9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</row>
    <row r="55" spans="1:131" ht="10.5" customHeight="1" thickBot="1">
      <c r="A55" s="148"/>
      <c r="B55" s="444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6"/>
      <c r="S55" s="218"/>
      <c r="T55" s="219"/>
      <c r="U55" s="219"/>
      <c r="V55" s="219"/>
      <c r="W55" s="221"/>
      <c r="X55" s="221"/>
      <c r="Y55" s="219"/>
      <c r="Z55" s="219"/>
      <c r="AA55" s="219"/>
      <c r="AB55" s="221"/>
      <c r="AC55" s="221"/>
      <c r="AD55" s="219"/>
      <c r="AE55" s="219"/>
      <c r="AF55" s="219"/>
      <c r="AG55" s="221"/>
      <c r="AH55" s="237"/>
      <c r="AI55" s="431"/>
      <c r="AJ55" s="149" t="s">
        <v>27</v>
      </c>
      <c r="AK55" s="150"/>
      <c r="AL55" s="150"/>
      <c r="AM55" s="52"/>
      <c r="AN55" s="404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6"/>
      <c r="BE55" s="239"/>
      <c r="BF55" s="188"/>
      <c r="BG55" s="188"/>
      <c r="BH55" s="188"/>
      <c r="BI55" s="186"/>
      <c r="BJ55" s="186"/>
      <c r="BK55" s="188"/>
      <c r="BL55" s="188"/>
      <c r="BM55" s="188"/>
      <c r="BN55" s="186"/>
      <c r="BO55" s="186"/>
      <c r="BP55" s="188"/>
      <c r="BQ55" s="188"/>
      <c r="BR55" s="188"/>
      <c r="BS55" s="186"/>
      <c r="BT55" s="202"/>
      <c r="BU55" s="353"/>
      <c r="BV55" s="39" t="s">
        <v>27</v>
      </c>
      <c r="BW55" s="39"/>
      <c r="BX55" s="342"/>
      <c r="BY55" s="52"/>
      <c r="BZ55" s="404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6"/>
      <c r="CQ55" s="239"/>
      <c r="CR55" s="188"/>
      <c r="CS55" s="188"/>
      <c r="CT55" s="188"/>
      <c r="CU55" s="186"/>
      <c r="CV55" s="186"/>
      <c r="CW55" s="188"/>
      <c r="CX55" s="188"/>
      <c r="CY55" s="188"/>
      <c r="CZ55" s="186"/>
      <c r="DA55" s="186"/>
      <c r="DB55" s="188"/>
      <c r="DC55" s="188"/>
      <c r="DD55" s="188"/>
      <c r="DE55" s="186"/>
      <c r="DF55" s="202"/>
      <c r="DG55" s="353"/>
      <c r="DH55" s="39" t="s">
        <v>27</v>
      </c>
      <c r="DI55" s="94"/>
      <c r="DJ55" s="9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</row>
    <row r="56" spans="1:131" s="1" customFormat="1" ht="13.5" customHeight="1">
      <c r="A56" s="148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312"/>
      <c r="T56" s="313"/>
      <c r="U56" s="155"/>
      <c r="V56" s="156"/>
      <c r="W56" s="156" t="s">
        <v>6</v>
      </c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7"/>
      <c r="AI56" s="431"/>
      <c r="AJ56" s="149" t="s">
        <v>28</v>
      </c>
      <c r="AK56" s="150"/>
      <c r="AL56" s="150"/>
      <c r="AM56" s="52"/>
      <c r="AN56" s="57"/>
      <c r="AO56" s="31" t="s">
        <v>74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61"/>
      <c r="BE56" s="448"/>
      <c r="BF56" s="448"/>
      <c r="BG56" s="32"/>
      <c r="BH56" s="33"/>
      <c r="BI56" s="31" t="s">
        <v>6</v>
      </c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63"/>
      <c r="BU56" s="353"/>
      <c r="BV56" s="39" t="s">
        <v>28</v>
      </c>
      <c r="BW56" s="39"/>
      <c r="BX56" s="342"/>
      <c r="BY56" s="52"/>
      <c r="BZ56" s="449" t="s">
        <v>76</v>
      </c>
      <c r="CA56" s="450"/>
      <c r="CB56" s="450"/>
      <c r="CC56" s="450"/>
      <c r="CD56" s="450"/>
      <c r="CE56" s="450"/>
      <c r="CF56" s="450"/>
      <c r="CG56" s="450"/>
      <c r="CH56" s="450"/>
      <c r="CI56" s="450"/>
      <c r="CJ56" s="450"/>
      <c r="CK56" s="450"/>
      <c r="CL56" s="450"/>
      <c r="CM56" s="450"/>
      <c r="CN56" s="450"/>
      <c r="CO56" s="450"/>
      <c r="CP56" s="451"/>
      <c r="CQ56" s="448"/>
      <c r="CR56" s="448"/>
      <c r="CS56" s="32"/>
      <c r="CT56" s="33"/>
      <c r="CU56" s="31" t="s">
        <v>6</v>
      </c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63"/>
      <c r="DG56" s="353"/>
      <c r="DH56" s="39" t="s">
        <v>28</v>
      </c>
      <c r="DI56" s="94"/>
      <c r="DJ56" s="9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</row>
    <row r="57" spans="1:131" s="1" customFormat="1" ht="17.25" customHeight="1">
      <c r="A57" s="148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8"/>
      <c r="T57" s="159"/>
      <c r="U57" s="159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60"/>
      <c r="AI57" s="159"/>
      <c r="AJ57" s="149" t="s">
        <v>29</v>
      </c>
      <c r="AK57" s="150"/>
      <c r="AL57" s="150"/>
      <c r="AM57" s="52"/>
      <c r="AN57" s="57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61"/>
      <c r="BE57" s="34"/>
      <c r="BF57" s="34"/>
      <c r="BG57" s="34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64"/>
      <c r="BU57" s="34"/>
      <c r="BV57" s="39" t="s">
        <v>29</v>
      </c>
      <c r="BW57" s="39"/>
      <c r="BX57" s="5"/>
      <c r="BY57" s="52"/>
      <c r="BZ57" s="452"/>
      <c r="CA57" s="453"/>
      <c r="CB57" s="453"/>
      <c r="CC57" s="453"/>
      <c r="CD57" s="453"/>
      <c r="CE57" s="453"/>
      <c r="CF57" s="453"/>
      <c r="CG57" s="453"/>
      <c r="CH57" s="453"/>
      <c r="CI57" s="453"/>
      <c r="CJ57" s="453"/>
      <c r="CK57" s="453"/>
      <c r="CL57" s="453"/>
      <c r="CM57" s="453"/>
      <c r="CN57" s="453"/>
      <c r="CO57" s="453"/>
      <c r="CP57" s="454"/>
      <c r="CQ57" s="34"/>
      <c r="CR57" s="34"/>
      <c r="CS57" s="34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64"/>
      <c r="DG57" s="34"/>
      <c r="DH57" s="39" t="s">
        <v>29</v>
      </c>
      <c r="DI57" s="94"/>
      <c r="DJ57" s="9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</row>
    <row r="58" spans="1:131" s="1" customFormat="1" ht="15" customHeight="1">
      <c r="A58" s="148"/>
      <c r="B58" s="154"/>
      <c r="C58" s="154"/>
      <c r="D58" s="161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282"/>
      <c r="T58" s="283"/>
      <c r="U58" s="159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60"/>
      <c r="AI58" s="159"/>
      <c r="AJ58" s="149" t="s">
        <v>30</v>
      </c>
      <c r="AK58" s="150"/>
      <c r="AL58" s="150"/>
      <c r="AM58" s="52"/>
      <c r="AN58" s="57"/>
      <c r="AO58" s="31"/>
      <c r="AP58" s="35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61"/>
      <c r="BE58" s="447"/>
      <c r="BF58" s="447"/>
      <c r="BG58" s="34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64"/>
      <c r="BU58" s="34"/>
      <c r="BV58" s="39" t="s">
        <v>30</v>
      </c>
      <c r="BW58" s="39"/>
      <c r="BX58" s="5"/>
      <c r="BY58" s="52"/>
      <c r="BZ58" s="461" t="s">
        <v>75</v>
      </c>
      <c r="CA58" s="462"/>
      <c r="CB58" s="462"/>
      <c r="CC58" s="462"/>
      <c r="CD58" s="462"/>
      <c r="CE58" s="462"/>
      <c r="CF58" s="462"/>
      <c r="CG58" s="462"/>
      <c r="CH58" s="462"/>
      <c r="CI58" s="462"/>
      <c r="CJ58" s="462"/>
      <c r="CK58" s="462"/>
      <c r="CL58" s="462"/>
      <c r="CM58" s="462"/>
      <c r="CN58" s="462"/>
      <c r="CO58" s="462"/>
      <c r="CP58" s="463"/>
      <c r="CQ58" s="447"/>
      <c r="CR58" s="447"/>
      <c r="CS58" s="34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64"/>
      <c r="DG58" s="34"/>
      <c r="DH58" s="39" t="s">
        <v>30</v>
      </c>
      <c r="DI58" s="94"/>
      <c r="DJ58" s="9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</row>
    <row r="59" spans="1:131" s="1" customFormat="1" ht="10.5" customHeight="1">
      <c r="A59" s="148"/>
      <c r="B59" s="161"/>
      <c r="C59" s="154"/>
      <c r="D59" s="154"/>
      <c r="E59" s="162"/>
      <c r="F59" s="161"/>
      <c r="G59" s="161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8"/>
      <c r="T59" s="159"/>
      <c r="U59" s="159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60"/>
      <c r="AI59" s="159"/>
      <c r="AJ59" s="149" t="s">
        <v>31</v>
      </c>
      <c r="AK59" s="150"/>
      <c r="AL59" s="150"/>
      <c r="AM59" s="52"/>
      <c r="AN59" s="58"/>
      <c r="AO59" s="31"/>
      <c r="AP59" s="31"/>
      <c r="AQ59" s="36"/>
      <c r="AR59" s="35"/>
      <c r="AS59" s="35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61"/>
      <c r="BE59" s="34"/>
      <c r="BF59" s="34"/>
      <c r="BG59" s="34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64"/>
      <c r="BU59" s="34"/>
      <c r="BV59" s="39" t="s">
        <v>31</v>
      </c>
      <c r="BW59" s="39"/>
      <c r="BX59" s="5"/>
      <c r="BY59" s="52"/>
      <c r="BZ59" s="464"/>
      <c r="CA59" s="465"/>
      <c r="CB59" s="465"/>
      <c r="CC59" s="465"/>
      <c r="CD59" s="465"/>
      <c r="CE59" s="465"/>
      <c r="CF59" s="465"/>
      <c r="CG59" s="465"/>
      <c r="CH59" s="465"/>
      <c r="CI59" s="465"/>
      <c r="CJ59" s="465"/>
      <c r="CK59" s="465"/>
      <c r="CL59" s="465"/>
      <c r="CM59" s="465"/>
      <c r="CN59" s="465"/>
      <c r="CO59" s="465"/>
      <c r="CP59" s="466"/>
      <c r="CQ59" s="34"/>
      <c r="CR59" s="34"/>
      <c r="CS59" s="34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64"/>
      <c r="DG59" s="34"/>
      <c r="DH59" s="39" t="s">
        <v>31</v>
      </c>
      <c r="DI59" s="94"/>
      <c r="DJ59" s="9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</row>
    <row r="60" spans="1:131" s="1" customFormat="1" ht="10.5" customHeight="1" thickBot="1">
      <c r="A60" s="148"/>
      <c r="B60" s="161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282"/>
      <c r="T60" s="283"/>
      <c r="U60" s="159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60"/>
      <c r="AI60" s="159"/>
      <c r="AJ60" s="163"/>
      <c r="AK60" s="150" t="s">
        <v>32</v>
      </c>
      <c r="AL60" s="150"/>
      <c r="AM60" s="52"/>
      <c r="AN60" s="58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61"/>
      <c r="BE60" s="447"/>
      <c r="BF60" s="447"/>
      <c r="BG60" s="34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64"/>
      <c r="BU60" s="34"/>
      <c r="BV60" s="41"/>
      <c r="BW60" s="41"/>
      <c r="BX60" s="5"/>
      <c r="BY60" s="52"/>
      <c r="BZ60" s="464"/>
      <c r="CA60" s="465"/>
      <c r="CB60" s="465"/>
      <c r="CC60" s="465"/>
      <c r="CD60" s="465"/>
      <c r="CE60" s="465"/>
      <c r="CF60" s="465"/>
      <c r="CG60" s="465"/>
      <c r="CH60" s="465"/>
      <c r="CI60" s="465"/>
      <c r="CJ60" s="465"/>
      <c r="CK60" s="465"/>
      <c r="CL60" s="465"/>
      <c r="CM60" s="465"/>
      <c r="CN60" s="465"/>
      <c r="CO60" s="465"/>
      <c r="CP60" s="466"/>
      <c r="CQ60" s="447"/>
      <c r="CR60" s="447"/>
      <c r="CS60" s="34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64"/>
      <c r="DG60" s="34"/>
      <c r="DH60" s="41"/>
      <c r="DI60" s="94" t="s">
        <v>32</v>
      </c>
      <c r="DJ60" s="9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</row>
    <row r="61" spans="1:131" s="1" customFormat="1" ht="10.5" customHeight="1">
      <c r="A61" s="148"/>
      <c r="B61" s="154"/>
      <c r="C61" s="154"/>
      <c r="D61" s="16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8"/>
      <c r="T61" s="159"/>
      <c r="U61" s="159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60"/>
      <c r="AI61" s="159"/>
      <c r="AJ61" s="165"/>
      <c r="AK61" s="166"/>
      <c r="AL61" s="166"/>
      <c r="AM61" s="52"/>
      <c r="AN61" s="57"/>
      <c r="AO61" s="31"/>
      <c r="AP61" s="37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61"/>
      <c r="BE61" s="34"/>
      <c r="BF61" s="34"/>
      <c r="BG61" s="34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64"/>
      <c r="BU61" s="34"/>
      <c r="BV61" s="42"/>
      <c r="BW61" s="42"/>
      <c r="BX61" s="5"/>
      <c r="BY61" s="52"/>
      <c r="BZ61" s="457"/>
      <c r="CA61" s="457"/>
      <c r="CB61" s="457"/>
      <c r="CC61" s="457"/>
      <c r="CD61" s="457"/>
      <c r="CE61" s="457"/>
      <c r="CF61" s="457"/>
      <c r="CG61" s="457"/>
      <c r="CH61" s="457"/>
      <c r="CI61" s="457"/>
      <c r="CJ61" s="457"/>
      <c r="CK61" s="457"/>
      <c r="CL61" s="457"/>
      <c r="CM61" s="457"/>
      <c r="CN61" s="457"/>
      <c r="CO61" s="457"/>
      <c r="CP61" s="458"/>
      <c r="CQ61" s="34"/>
      <c r="CR61" s="34"/>
      <c r="CS61" s="34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64"/>
      <c r="DG61" s="34"/>
      <c r="DH61" s="42"/>
      <c r="DI61" s="95"/>
      <c r="DJ61" s="10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</row>
    <row r="62" spans="1:131" s="1" customFormat="1" ht="10.5" customHeight="1">
      <c r="A62" s="148"/>
      <c r="B62" s="154"/>
      <c r="C62" s="154"/>
      <c r="D62" s="161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282"/>
      <c r="T62" s="283"/>
      <c r="U62" s="159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60"/>
      <c r="AI62" s="159"/>
      <c r="AJ62" s="154"/>
      <c r="AK62" s="159"/>
      <c r="AL62" s="159"/>
      <c r="AM62" s="52"/>
      <c r="AN62" s="57"/>
      <c r="AO62" s="31"/>
      <c r="AP62" s="35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61"/>
      <c r="BE62" s="447"/>
      <c r="BF62" s="447"/>
      <c r="BG62" s="34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64"/>
      <c r="BU62" s="34"/>
      <c r="BV62" s="31"/>
      <c r="BW62" s="31"/>
      <c r="BX62" s="5"/>
      <c r="BY62" s="52"/>
      <c r="BZ62" s="459"/>
      <c r="CA62" s="459"/>
      <c r="CB62" s="459"/>
      <c r="CC62" s="459"/>
      <c r="CD62" s="459"/>
      <c r="CE62" s="459"/>
      <c r="CF62" s="459"/>
      <c r="CG62" s="459"/>
      <c r="CH62" s="459"/>
      <c r="CI62" s="459"/>
      <c r="CJ62" s="459"/>
      <c r="CK62" s="459"/>
      <c r="CL62" s="459"/>
      <c r="CM62" s="459"/>
      <c r="CN62" s="459"/>
      <c r="CO62" s="459"/>
      <c r="CP62" s="460"/>
      <c r="CQ62" s="447"/>
      <c r="CR62" s="447"/>
      <c r="CS62" s="34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64"/>
      <c r="DG62" s="34"/>
      <c r="DH62" s="31"/>
      <c r="DI62" s="96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</row>
    <row r="63" spans="1:131" s="1" customFormat="1" ht="10.5" customHeight="1">
      <c r="A63" s="148"/>
      <c r="B63" s="154"/>
      <c r="C63" s="154"/>
      <c r="D63" s="167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8"/>
      <c r="T63" s="159"/>
      <c r="U63" s="159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60"/>
      <c r="AI63" s="159"/>
      <c r="AJ63" s="154"/>
      <c r="AK63" s="159"/>
      <c r="AL63" s="159"/>
      <c r="AM63" s="52"/>
      <c r="AN63" s="57"/>
      <c r="AO63" s="31"/>
      <c r="AP63" s="38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61"/>
      <c r="BE63" s="34"/>
      <c r="BF63" s="34"/>
      <c r="BG63" s="34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64"/>
      <c r="BU63" s="34"/>
      <c r="BV63" s="31"/>
      <c r="BW63" s="31"/>
      <c r="BX63" s="5"/>
      <c r="BY63" s="52"/>
      <c r="BZ63" s="459"/>
      <c r="CA63" s="459"/>
      <c r="CB63" s="459"/>
      <c r="CC63" s="459"/>
      <c r="CD63" s="459"/>
      <c r="CE63" s="459"/>
      <c r="CF63" s="459"/>
      <c r="CG63" s="459"/>
      <c r="CH63" s="459"/>
      <c r="CI63" s="459"/>
      <c r="CJ63" s="459"/>
      <c r="CK63" s="459"/>
      <c r="CL63" s="459"/>
      <c r="CM63" s="459"/>
      <c r="CN63" s="459"/>
      <c r="CO63" s="459"/>
      <c r="CP63" s="460"/>
      <c r="CQ63" s="34"/>
      <c r="CR63" s="34"/>
      <c r="CS63" s="34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64"/>
      <c r="DG63" s="34"/>
      <c r="DH63" s="31"/>
      <c r="DI63" s="96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</row>
    <row r="64" spans="1:131" s="1" customFormat="1" ht="19.5" customHeight="1">
      <c r="A64" s="148"/>
      <c r="B64" s="154"/>
      <c r="C64" s="154"/>
      <c r="D64" s="161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282"/>
      <c r="T64" s="283"/>
      <c r="U64" s="159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60"/>
      <c r="AI64" s="159"/>
      <c r="AJ64" s="154"/>
      <c r="AK64" s="159"/>
      <c r="AL64" s="159"/>
      <c r="AM64" s="52"/>
      <c r="AN64" s="57"/>
      <c r="AO64" s="31"/>
      <c r="AP64" s="35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61"/>
      <c r="BE64" s="447"/>
      <c r="BF64" s="447"/>
      <c r="BG64" s="34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64"/>
      <c r="BU64" s="34"/>
      <c r="BV64" s="31"/>
      <c r="BW64" s="31"/>
      <c r="BX64" s="5"/>
      <c r="BY64" s="52"/>
      <c r="BZ64" s="455"/>
      <c r="CA64" s="455"/>
      <c r="CB64" s="455"/>
      <c r="CC64" s="455"/>
      <c r="CD64" s="455"/>
      <c r="CE64" s="455"/>
      <c r="CF64" s="455"/>
      <c r="CG64" s="455"/>
      <c r="CH64" s="455"/>
      <c r="CI64" s="455"/>
      <c r="CJ64" s="455"/>
      <c r="CK64" s="455"/>
      <c r="CL64" s="455"/>
      <c r="CM64" s="455"/>
      <c r="CN64" s="455"/>
      <c r="CO64" s="455"/>
      <c r="CP64" s="456"/>
      <c r="CQ64" s="447"/>
      <c r="CR64" s="447"/>
      <c r="CS64" s="34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64"/>
      <c r="DG64" s="34"/>
      <c r="DH64" s="31"/>
      <c r="DI64" s="96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</row>
    <row r="65" spans="1:131" s="1" customFormat="1" ht="10.5" customHeight="1">
      <c r="A65" s="148"/>
      <c r="B65" s="154"/>
      <c r="C65" s="154"/>
      <c r="D65" s="154"/>
      <c r="E65" s="154"/>
      <c r="F65" s="154"/>
      <c r="G65" s="16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8"/>
      <c r="T65" s="159"/>
      <c r="U65" s="159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60"/>
      <c r="AI65" s="159"/>
      <c r="AJ65" s="154"/>
      <c r="AK65" s="159"/>
      <c r="AL65" s="159"/>
      <c r="AM65" s="52"/>
      <c r="AN65" s="57"/>
      <c r="AO65" s="31"/>
      <c r="AP65" s="31"/>
      <c r="AQ65" s="31"/>
      <c r="AR65" s="31"/>
      <c r="AS65" s="37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61"/>
      <c r="BE65" s="34"/>
      <c r="BF65" s="34"/>
      <c r="BG65" s="34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64"/>
      <c r="BU65" s="34"/>
      <c r="BV65" s="31"/>
      <c r="BW65" s="31"/>
      <c r="BX65" s="5"/>
      <c r="BY65" s="52"/>
      <c r="BZ65" s="455"/>
      <c r="CA65" s="455"/>
      <c r="CB65" s="455"/>
      <c r="CC65" s="455"/>
      <c r="CD65" s="455"/>
      <c r="CE65" s="455"/>
      <c r="CF65" s="455"/>
      <c r="CG65" s="455"/>
      <c r="CH65" s="455"/>
      <c r="CI65" s="455"/>
      <c r="CJ65" s="455"/>
      <c r="CK65" s="455"/>
      <c r="CL65" s="455"/>
      <c r="CM65" s="455"/>
      <c r="CN65" s="455"/>
      <c r="CO65" s="455"/>
      <c r="CP65" s="456"/>
      <c r="CQ65" s="34"/>
      <c r="CR65" s="34"/>
      <c r="CS65" s="34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64"/>
      <c r="DG65" s="34"/>
      <c r="DH65" s="31"/>
      <c r="DI65" s="96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</row>
    <row r="66" spans="1:131" s="1" customFormat="1" ht="15.75" customHeight="1" thickBot="1">
      <c r="A66" s="148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68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70"/>
      <c r="AI66" s="159"/>
      <c r="AJ66" s="154"/>
      <c r="AK66" s="159"/>
      <c r="AL66" s="159"/>
      <c r="AM66" s="52"/>
      <c r="AN66" s="59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2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6"/>
      <c r="BU66" s="34"/>
      <c r="BV66" s="31"/>
      <c r="BW66" s="31"/>
      <c r="BX66" s="5"/>
      <c r="BY66" s="52"/>
      <c r="BZ66" s="455"/>
      <c r="CA66" s="455"/>
      <c r="CB66" s="455"/>
      <c r="CC66" s="455"/>
      <c r="CD66" s="455"/>
      <c r="CE66" s="455"/>
      <c r="CF66" s="455"/>
      <c r="CG66" s="455"/>
      <c r="CH66" s="455"/>
      <c r="CI66" s="455"/>
      <c r="CJ66" s="455"/>
      <c r="CK66" s="455"/>
      <c r="CL66" s="455"/>
      <c r="CM66" s="455"/>
      <c r="CN66" s="455"/>
      <c r="CO66" s="455"/>
      <c r="CP66" s="456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6"/>
      <c r="DG66" s="34"/>
      <c r="DH66" s="31"/>
      <c r="DI66" s="96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</row>
    <row r="67" spans="1:131" s="1" customFormat="1" ht="9" customHeight="1">
      <c r="A67" s="148"/>
      <c r="B67" s="154"/>
      <c r="C67" s="154"/>
      <c r="D67" s="171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9"/>
      <c r="AL67" s="159"/>
      <c r="AM67" s="52"/>
      <c r="AN67" s="31"/>
      <c r="AO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3"/>
      <c r="BY67" s="52"/>
      <c r="BZ67" s="280" t="s">
        <v>82</v>
      </c>
      <c r="CA67" s="280"/>
      <c r="CB67" s="280"/>
      <c r="CC67" s="280"/>
      <c r="CD67" s="280"/>
      <c r="CE67" s="280"/>
      <c r="CF67" s="280"/>
      <c r="CG67" s="280"/>
      <c r="CH67" s="280"/>
      <c r="CI67" s="280"/>
      <c r="CJ67" s="280"/>
      <c r="CK67" s="280"/>
      <c r="CL67" s="280"/>
      <c r="CM67" s="280"/>
      <c r="CN67" s="280"/>
      <c r="CO67" s="280"/>
      <c r="CP67" s="280"/>
      <c r="CQ67" s="280"/>
      <c r="CR67" s="280"/>
      <c r="CS67" s="280"/>
      <c r="CT67" s="280"/>
      <c r="CU67" s="280"/>
      <c r="CV67" s="280"/>
      <c r="CW67" s="280"/>
      <c r="CX67" s="280"/>
      <c r="CY67" s="280"/>
      <c r="CZ67" s="280"/>
      <c r="DA67" s="280"/>
      <c r="DB67" s="280"/>
      <c r="DC67" s="280"/>
      <c r="DD67" s="280"/>
      <c r="DE67" s="280"/>
      <c r="DF67" s="280"/>
      <c r="DG67" s="280"/>
      <c r="DH67" s="280"/>
      <c r="DI67" s="281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</row>
    <row r="68" spans="1:131" s="1" customFormat="1" ht="42" customHeight="1" thickBot="1">
      <c r="A68" s="172"/>
      <c r="B68" s="173"/>
      <c r="C68" s="275" t="s">
        <v>81</v>
      </c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6"/>
      <c r="AM68" s="79"/>
      <c r="AN68" s="80"/>
      <c r="AO68" s="80"/>
      <c r="AP68" s="273" t="s">
        <v>84</v>
      </c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4"/>
      <c r="BY68" s="79"/>
      <c r="BZ68" s="80"/>
      <c r="CA68" s="80"/>
      <c r="CB68" s="271" t="s">
        <v>83</v>
      </c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2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</row>
    <row r="69" spans="1:131" s="1" customFormat="1" ht="30.75" customHeight="1">
      <c r="A69" s="6"/>
      <c r="B69" s="14"/>
      <c r="C69" s="14"/>
      <c r="D69" s="7"/>
      <c r="E69" s="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</row>
    <row r="70" spans="1:131" s="1" customFormat="1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</row>
    <row r="71" spans="1:131" s="1" customFormat="1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</row>
    <row r="72" spans="1:131" s="1" customFormat="1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</row>
    <row r="73" spans="1:131" s="1" customFormat="1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</row>
    <row r="74" spans="1:131" s="1" customFormat="1" ht="12.75">
      <c r="A74" s="15"/>
      <c r="B74" s="16"/>
      <c r="C74" s="16"/>
      <c r="D74" s="16"/>
      <c r="E74" s="16"/>
      <c r="F74" s="16"/>
      <c r="G74" s="16"/>
      <c r="H74" s="17"/>
      <c r="I74" s="17"/>
      <c r="J74" s="18"/>
      <c r="K74" s="18"/>
      <c r="L74" s="5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</row>
    <row r="75" spans="1:131" s="1" customFormat="1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</row>
    <row r="76" spans="1:131" s="1" customFormat="1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</row>
    <row r="77" spans="1:131" s="1" customFormat="1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</row>
    <row r="78" spans="1:131" s="1" customFormat="1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</row>
    <row r="79" spans="1:131" s="1" customFormat="1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</row>
    <row r="80" spans="1:131" s="1" customFormat="1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</row>
    <row r="81" spans="1:131" s="1" customFormat="1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</row>
    <row r="82" spans="1:131" s="1" customFormat="1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</row>
    <row r="83" spans="1:131" s="1" customFormat="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</row>
    <row r="84" spans="1:131" s="1" customFormat="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</row>
    <row r="85" spans="1:131" s="1" customFormat="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</row>
    <row r="86" spans="1:131" s="1" customFormat="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</row>
    <row r="87" spans="1:131" s="1" customFormat="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</row>
    <row r="88" spans="1:131" s="1" customFormat="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</row>
    <row r="89" spans="1:131" s="1" customFormat="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</row>
    <row r="90" spans="1:131" s="1" customFormat="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</row>
    <row r="91" spans="1:131" s="1" customFormat="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</row>
    <row r="92" spans="1:131" s="1" customFormat="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</row>
    <row r="93" spans="1:131" s="1" customFormat="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</row>
    <row r="94" spans="1:131" s="1" customFormat="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</row>
    <row r="95" spans="1:131" s="1" customFormat="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</row>
    <row r="96" spans="1:131" s="1" customFormat="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</row>
    <row r="97" spans="1:131" s="1" customFormat="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</row>
    <row r="98" spans="1:131" s="1" customFormat="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</row>
    <row r="99" spans="1:131" s="1" customFormat="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</row>
    <row r="100" spans="1:131" s="1" customFormat="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</row>
    <row r="101" spans="1:131" s="1" customFormat="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</row>
    <row r="102" spans="1:131" s="1" customFormat="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</row>
    <row r="103" spans="1:131" s="1" customFormat="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</row>
    <row r="104" spans="1:131" s="1" customFormat="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</row>
    <row r="105" spans="1:131" s="1" customFormat="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</row>
    <row r="106" spans="1:131" s="1" customFormat="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</row>
    <row r="107" spans="1:131" s="1" customFormat="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</row>
    <row r="108" spans="1:131" s="1" customFormat="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</row>
    <row r="109" spans="1:131" s="1" customFormat="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</row>
    <row r="110" spans="1:131" s="1" customFormat="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</row>
    <row r="111" spans="1:131" s="1" customFormat="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</row>
    <row r="112" spans="1:131" s="1" customFormat="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</row>
    <row r="113" spans="1:131" s="1" customFormat="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</row>
    <row r="114" spans="1:131" s="1" customFormat="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</row>
    <row r="115" spans="1:131" s="1" customFormat="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</row>
    <row r="116" spans="1:131" s="1" customFormat="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</row>
    <row r="117" spans="1:131" s="1" customFormat="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</row>
    <row r="118" spans="1:131" s="1" customFormat="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</row>
    <row r="119" spans="1:131" s="1" customFormat="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</row>
    <row r="120" spans="1:131" s="1" customFormat="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</row>
    <row r="121" spans="39:131" ht="12.75"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</row>
    <row r="122" spans="39:131" ht="12.75"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</row>
    <row r="123" spans="39:131" ht="12.75"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</row>
    <row r="124" spans="39:131" ht="12.75"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</row>
    <row r="125" spans="39:131" ht="12.75"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</row>
    <row r="126" spans="39:131" ht="12.75"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</row>
    <row r="127" spans="39:131" ht="12.75"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</row>
    <row r="128" spans="39:131" ht="12.75"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</row>
    <row r="129" spans="39:131" ht="12.75"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</row>
    <row r="130" spans="39:131" ht="12.75"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</row>
    <row r="131" spans="39:131" ht="12.75"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</row>
    <row r="132" spans="39:131" ht="12.75"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</row>
    <row r="133" spans="39:131" ht="12.75"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</row>
    <row r="134" spans="39:131" ht="12.75"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</row>
    <row r="135" spans="39:131" ht="12.75"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</row>
    <row r="136" spans="39:131" ht="12.75"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</row>
    <row r="137" spans="39:131" ht="12.75"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</row>
    <row r="138" spans="39:131" ht="12.75"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</row>
    <row r="139" spans="39:131" ht="12.75"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</row>
    <row r="140" spans="39:131" ht="12.75"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</row>
    <row r="141" spans="39:131" ht="12.75"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</row>
    <row r="142" spans="39:131" ht="12.75"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</row>
    <row r="143" spans="39:131" ht="12.75"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</row>
    <row r="144" spans="39:131" ht="12.75"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</row>
    <row r="145" spans="39:131" ht="12.75"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</row>
    <row r="146" spans="39:131" ht="12.75"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</row>
    <row r="147" spans="39:131" ht="12.75"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</row>
    <row r="148" spans="39:131" ht="12.75"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</row>
    <row r="149" spans="39:131" ht="12.75"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</row>
    <row r="150" spans="39:131" ht="12.75"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</row>
    <row r="151" spans="39:131" ht="12.75"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</row>
    <row r="152" spans="39:131" ht="12.75"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</row>
    <row r="153" spans="39:131" ht="12.75"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</row>
    <row r="154" spans="39:131" ht="12.75"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</row>
    <row r="155" spans="39:131" ht="12.75"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</row>
    <row r="156" spans="39:131" ht="12.75"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</row>
    <row r="157" spans="39:131" ht="12.75"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</row>
    <row r="158" spans="39:131" ht="12.75"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</row>
    <row r="159" spans="39:131" ht="12.75"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</row>
    <row r="160" spans="39:131" ht="12.75"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</row>
    <row r="161" spans="39:131" ht="12.75"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</row>
    <row r="162" spans="39:131" ht="12.75"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</row>
    <row r="163" spans="39:131" ht="12.75"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</row>
    <row r="164" spans="39:131" ht="12.75"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</row>
    <row r="165" spans="39:131" ht="12.75"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</row>
    <row r="166" spans="39:131" ht="12.75"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</row>
    <row r="167" spans="39:131" ht="12.75"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</row>
    <row r="168" spans="39:131" ht="12.75"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</row>
    <row r="169" spans="39:131" ht="12.75"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</row>
    <row r="170" spans="39:131" ht="12.75"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</row>
    <row r="171" spans="39:131" ht="12.75"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</row>
    <row r="172" spans="39:131" ht="12.75"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</row>
    <row r="173" spans="39:131" ht="12.75"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</row>
    <row r="174" spans="39:131" ht="12.75"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</row>
    <row r="175" spans="39:131" ht="12.75"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</row>
    <row r="176" spans="39:131" ht="12.75"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</row>
    <row r="177" spans="39:131" ht="12.75"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</row>
    <row r="178" spans="39:131" ht="12.75"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</row>
    <row r="179" spans="39:131" ht="12.75"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</row>
    <row r="180" spans="39:131" ht="12.75"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</row>
    <row r="181" spans="39:131" ht="12.75"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</row>
    <row r="182" spans="39:131" ht="12.75"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</row>
    <row r="183" spans="39:131" ht="12.75"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</row>
    <row r="184" spans="39:131" ht="12.75"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</row>
    <row r="185" spans="39:131" ht="12.75"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</row>
    <row r="186" spans="39:131" ht="12.75"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</row>
    <row r="187" spans="39:131" ht="12.75"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</row>
    <row r="188" spans="39:131" ht="12.75"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</row>
    <row r="189" spans="39:131" ht="12.75"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</row>
    <row r="190" spans="39:131" ht="12.75"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</row>
    <row r="191" spans="39:131" ht="12.75"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</row>
    <row r="192" spans="39:131" ht="12.75"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</row>
    <row r="193" spans="39:131" ht="12.75"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</row>
    <row r="194" spans="39:131" ht="12.75"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</row>
    <row r="195" spans="39:131" ht="12.75"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</row>
    <row r="196" spans="39:131" ht="12.75"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</row>
    <row r="197" spans="39:131" ht="12.75"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</row>
    <row r="198" spans="39:131" ht="12.75"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</row>
    <row r="199" spans="39:131" ht="12.75"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</row>
    <row r="200" spans="39:131" ht="12.75"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</row>
    <row r="201" spans="39:131" ht="12.75"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</row>
    <row r="202" spans="39:131" ht="12.75"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</row>
    <row r="203" spans="39:131" ht="12.75"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</row>
    <row r="204" spans="39:131" ht="12.75"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</row>
    <row r="205" spans="39:131" ht="12.75"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</row>
    <row r="206" spans="39:131" ht="12.75"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</row>
    <row r="207" spans="39:131" ht="12.75"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</row>
    <row r="208" spans="39:131" ht="12.75"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</row>
    <row r="209" spans="39:131" ht="12.75"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</row>
    <row r="210" spans="39:131" ht="12.75"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</row>
    <row r="211" spans="39:131" ht="12.75"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</row>
    <row r="212" spans="39:131" ht="12.75"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</row>
    <row r="213" spans="39:131" ht="12.75"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</row>
    <row r="214" spans="39:131" ht="12.75"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</row>
    <row r="215" spans="39:131" ht="12.75"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</row>
    <row r="216" spans="39:131" ht="12.75"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</row>
    <row r="217" spans="39:131" ht="12.75"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</row>
    <row r="218" spans="39:131" ht="12.75"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</row>
    <row r="219" spans="39:131" ht="12.75"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</row>
    <row r="220" spans="39:131" ht="12.75"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</row>
    <row r="221" spans="39:131" ht="12.75"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</row>
    <row r="222" spans="39:131" ht="12.75"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</row>
    <row r="223" spans="39:131" ht="12.75"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</row>
    <row r="224" spans="39:131" ht="12.75"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</row>
    <row r="225" spans="39:131" ht="12.75"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</row>
    <row r="226" spans="39:131" ht="12.75"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</row>
    <row r="227" spans="39:131" ht="12.75"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</row>
    <row r="228" spans="39:131" ht="12.75"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</row>
    <row r="229" spans="39:131" ht="12.75"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</row>
    <row r="230" spans="39:131" ht="12.75"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</row>
    <row r="231" spans="39:131" ht="12.75"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</row>
    <row r="232" spans="39:131" ht="12.75"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</row>
    <row r="233" spans="39:131" ht="12.75"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</row>
    <row r="234" spans="39:131" ht="12.75"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</row>
    <row r="235" spans="39:131" ht="12.75"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</row>
    <row r="236" spans="39:131" ht="12.75"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</row>
    <row r="237" spans="39:131" ht="12.75"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</row>
    <row r="238" spans="39:131" ht="12.75"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</row>
    <row r="239" spans="39:131" ht="12.75"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</row>
    <row r="240" spans="39:131" ht="12.75"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</row>
    <row r="241" spans="39:131" ht="12.75"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</row>
    <row r="242" spans="39:131" ht="12.75"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</row>
    <row r="243" spans="39:131" ht="12.75"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</row>
    <row r="244" spans="39:131" ht="12.75"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</row>
    <row r="245" spans="39:131" ht="12.75"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</row>
    <row r="246" spans="39:131" ht="12.75"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</row>
    <row r="247" spans="39:131" ht="12.75"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</row>
    <row r="248" spans="39:131" ht="12.75"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</row>
    <row r="249" spans="39:131" ht="12.75"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</row>
    <row r="250" spans="39:131" ht="12.75"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</row>
    <row r="251" spans="39:131" ht="12.75"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</row>
    <row r="252" spans="39:131" ht="12.75"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</row>
    <row r="253" spans="39:131" ht="12.75"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</row>
    <row r="254" spans="39:131" ht="12.75"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</row>
    <row r="255" spans="39:131" ht="12.75"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</row>
    <row r="256" spans="39:131" ht="12.75"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</row>
    <row r="257" spans="39:131" ht="12.75"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</row>
    <row r="258" spans="39:131" ht="12.75"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</row>
    <row r="259" spans="39:131" ht="12.75"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</row>
    <row r="260" spans="39:131" ht="12.75"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</row>
    <row r="261" spans="39:131" ht="12.75"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</row>
    <row r="262" spans="39:131" ht="12.75"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</row>
    <row r="263" spans="39:131" ht="12.75"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</row>
    <row r="264" spans="39:131" ht="12.75"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</row>
    <row r="265" spans="39:131" ht="12.75"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</row>
    <row r="266" spans="39:131" ht="12.75"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</row>
    <row r="267" spans="39:131" ht="12.75"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</row>
    <row r="268" spans="39:131" ht="12.75"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</row>
    <row r="269" spans="39:131" ht="12.75"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</row>
    <row r="270" spans="39:131" ht="12.75"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</row>
    <row r="271" spans="39:131" ht="12.75"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</row>
    <row r="272" spans="39:131" ht="12.75"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</row>
    <row r="273" spans="39:131" ht="12.75"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</row>
    <row r="274" spans="39:131" ht="12.75"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</row>
    <row r="275" spans="39:131" ht="12.75"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</row>
    <row r="276" spans="39:131" ht="12.75"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</row>
    <row r="277" spans="39:131" ht="12.75"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</row>
    <row r="278" spans="39:131" ht="12.75"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</row>
    <row r="279" spans="39:131" ht="12.75"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</row>
    <row r="280" spans="39:131" ht="12.75"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</row>
    <row r="281" spans="39:131" ht="12.75"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</row>
    <row r="282" spans="39:131" ht="12.75"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</row>
    <row r="283" spans="39:131" ht="12.75"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</row>
    <row r="284" spans="39:131" ht="12.75"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</row>
    <row r="285" spans="39:131" ht="12.75"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</row>
    <row r="286" spans="39:131" ht="12.75"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</row>
    <row r="287" spans="39:131" ht="12.75"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</row>
    <row r="288" spans="39:131" ht="12.75"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</row>
    <row r="289" spans="39:131" ht="12.75"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</row>
    <row r="290" spans="39:131" ht="12.75"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</row>
    <row r="291" spans="39:131" ht="12.75"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</row>
    <row r="292" spans="39:131" ht="12.75"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</row>
    <row r="293" spans="39:131" ht="12.75"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</row>
    <row r="294" spans="39:131" ht="12.75"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</row>
    <row r="295" spans="39:131" ht="12.75"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</row>
    <row r="296" spans="39:131" ht="12.75"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</row>
    <row r="297" spans="39:131" ht="12.75"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</row>
    <row r="298" spans="39:131" ht="12.75"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</row>
    <row r="299" spans="39:131" ht="12.75"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</row>
    <row r="300" spans="39:131" ht="12.75"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</row>
    <row r="301" spans="39:131" ht="12.75"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</row>
    <row r="302" spans="39:131" ht="12.75"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</row>
    <row r="303" spans="39:131" ht="12.75"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</row>
    <row r="304" spans="39:131" ht="12.75"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</row>
    <row r="305" spans="39:131" ht="12.75"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</row>
    <row r="306" spans="39:131" ht="12.75"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</row>
    <row r="307" spans="39:131" ht="12.75"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</row>
    <row r="308" spans="39:131" ht="12.75"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</row>
    <row r="309" spans="39:131" ht="12.75"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</row>
    <row r="310" spans="39:131" ht="12.75"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</row>
    <row r="311" spans="39:131" ht="12.75"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</row>
    <row r="312" spans="39:131" ht="12.75"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</row>
    <row r="313" spans="39:131" ht="12.75"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</row>
    <row r="314" spans="39:131" ht="12.75"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</row>
    <row r="315" spans="39:131" ht="12.75"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</row>
    <row r="316" spans="39:131" ht="12.75"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</row>
    <row r="317" spans="39:131" ht="12.75"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</row>
    <row r="318" spans="39:131" ht="12.75"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</row>
    <row r="319" spans="39:131" ht="12.75"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</row>
    <row r="320" spans="39:131" ht="12.75"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</row>
    <row r="321" spans="39:131" ht="12.75"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</row>
    <row r="322" spans="39:131" ht="12.75"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</row>
    <row r="323" spans="39:131" ht="12.75"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</row>
    <row r="324" spans="39:131" ht="12.75"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</row>
    <row r="325" spans="39:131" ht="12.75"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</row>
    <row r="326" spans="39:131" ht="12.75"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</row>
    <row r="327" spans="39:131" ht="12.75"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</row>
    <row r="328" spans="39:131" ht="12.75"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</row>
    <row r="329" spans="39:131" ht="12.75"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</row>
    <row r="330" spans="39:131" ht="12.75"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</row>
    <row r="331" spans="39:131" ht="12.75"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</row>
    <row r="332" spans="39:131" ht="12.75"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</row>
    <row r="333" spans="39:131" ht="12.75"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</row>
    <row r="334" spans="39:131" ht="12.75"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</row>
    <row r="335" spans="39:131" ht="12.75"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</row>
    <row r="336" spans="39:131" ht="12.75"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</row>
    <row r="337" spans="39:131" ht="12.75"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</row>
    <row r="338" spans="39:131" ht="12.75"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</row>
    <row r="339" spans="39:131" ht="12.75"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</row>
    <row r="340" spans="39:131" ht="12.75"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</row>
    <row r="341" spans="39:131" ht="12.75"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</row>
    <row r="342" spans="39:131" ht="12.75"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</row>
    <row r="343" spans="39:131" ht="12.75"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</row>
    <row r="344" spans="39:131" ht="12.75"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</row>
    <row r="345" spans="39:131" ht="12.75"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</row>
    <row r="346" spans="39:131" ht="12.75"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</row>
    <row r="347" spans="39:131" ht="12.75"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</row>
    <row r="348" spans="39:131" ht="12.75"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</row>
    <row r="349" spans="39:131" ht="12.75"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</row>
    <row r="350" spans="39:131" ht="12.75"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</row>
    <row r="351" spans="39:131" ht="12.75"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</row>
    <row r="352" spans="39:131" ht="12.75"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</row>
    <row r="353" spans="39:131" ht="12.75"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</row>
    <row r="354" spans="39:131" ht="12.75"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</row>
    <row r="355" spans="39:131" ht="12.75"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</row>
    <row r="356" spans="39:131" ht="12.75"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</row>
    <row r="357" spans="39:131" ht="12.75"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</row>
    <row r="358" spans="39:131" ht="12.75"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</row>
    <row r="359" spans="39:131" ht="12.75"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</row>
    <row r="360" spans="39:131" ht="12.75"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</row>
    <row r="361" spans="39:131" ht="12.75"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</row>
    <row r="362" spans="39:131" ht="12.75"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</row>
    <row r="363" spans="39:131" ht="12.75"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</row>
    <row r="364" spans="39:131" ht="12.75"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</row>
    <row r="365" spans="39:131" ht="12.75"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</row>
    <row r="366" spans="39:131" ht="12.75"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</row>
    <row r="367" spans="39:131" ht="12.75"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</row>
    <row r="368" spans="39:131" ht="12.75"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</row>
    <row r="369" spans="39:131" ht="12.75"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</row>
    <row r="370" spans="39:131" ht="12.75"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</row>
    <row r="371" spans="39:131" ht="12.75"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</row>
    <row r="372" spans="39:131" ht="12.75"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</row>
    <row r="373" spans="39:131" ht="12.75"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</row>
    <row r="374" spans="39:131" ht="12.75"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</row>
    <row r="375" spans="39:131" ht="12.75"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</row>
    <row r="376" spans="39:131" ht="12.75"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</row>
    <row r="377" spans="39:131" ht="12.75"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</row>
    <row r="378" spans="39:131" ht="12.75"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</row>
    <row r="379" spans="39:131" ht="12.75"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</row>
    <row r="380" spans="39:131" ht="12.75"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</row>
    <row r="381" spans="39:131" ht="12.75"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</row>
    <row r="382" spans="39:131" ht="12.75"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</row>
    <row r="383" spans="39:131" ht="12.75"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</row>
    <row r="384" spans="39:131" ht="12.75"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</row>
    <row r="385" spans="39:131" ht="12.75"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</row>
    <row r="386" spans="39:131" ht="12.75"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</row>
    <row r="387" spans="39:131" ht="12.75"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</row>
    <row r="388" spans="39:131" ht="12.75"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</row>
    <row r="389" spans="39:131" ht="12.75"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</row>
    <row r="390" spans="39:131" ht="12.75"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</row>
    <row r="391" spans="39:131" ht="12.75"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</row>
    <row r="392" spans="39:131" ht="12.75"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</row>
    <row r="393" spans="39:131" ht="12.75"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</row>
    <row r="394" spans="39:131" ht="12.75"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</row>
    <row r="395" spans="39:131" ht="12.75"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</row>
    <row r="396" spans="39:131" ht="12.75"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</row>
    <row r="397" spans="39:131" ht="12.75"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</row>
    <row r="398" spans="39:131" ht="12.75"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</row>
    <row r="399" spans="39:131" ht="12.75"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</row>
    <row r="400" spans="39:131" ht="12.75"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</row>
    <row r="401" spans="39:131" ht="12.75"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</row>
    <row r="402" spans="39:131" ht="12.75"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</row>
    <row r="403" spans="39:131" ht="12.75"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</row>
    <row r="404" spans="39:131" ht="12.75"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</row>
    <row r="405" spans="39:131" ht="12.75"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</row>
    <row r="406" spans="39:131" ht="12.75"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</row>
    <row r="407" spans="39:131" ht="12.75"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</row>
    <row r="408" spans="39:131" ht="12.75"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</row>
    <row r="409" spans="39:131" ht="12.75"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</row>
    <row r="410" spans="39:131" ht="12.75"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</row>
    <row r="411" spans="39:131" ht="12.75"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</row>
    <row r="412" spans="39:131" ht="12.75"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</row>
    <row r="413" spans="39:131" ht="12.75"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</row>
    <row r="414" spans="39:131" ht="12.75"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</row>
    <row r="415" spans="39:131" ht="12.75"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</row>
    <row r="416" spans="39:131" ht="12.75"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</row>
    <row r="417" spans="39:131" ht="12.75"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</row>
    <row r="418" spans="39:131" ht="12.75"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</row>
    <row r="419" spans="39:131" ht="12.75"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</row>
    <row r="420" spans="39:131" ht="12.75"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</row>
    <row r="421" spans="39:131" ht="12.75"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</row>
    <row r="422" spans="39:131" ht="12.75"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</row>
    <row r="423" spans="39:131" ht="12.75"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</row>
    <row r="424" spans="39:131" ht="12.75"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</row>
    <row r="425" spans="39:131" ht="12.75"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</row>
    <row r="426" spans="39:131" ht="12.75"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</row>
    <row r="427" spans="39:131" ht="12.75"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</row>
    <row r="428" spans="39:131" ht="12.75"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</row>
    <row r="429" spans="39:131" ht="12.75"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</row>
    <row r="430" spans="39:131" ht="12.75"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</row>
    <row r="431" spans="39:131" ht="12.75"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</row>
    <row r="432" spans="39:131" ht="12.75"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</row>
    <row r="433" spans="39:131" ht="12.75"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</row>
    <row r="434" spans="39:131" ht="12.75"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</row>
    <row r="435" spans="39:131" ht="12.75"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</row>
    <row r="436" spans="39:131" ht="12.75"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</row>
    <row r="437" spans="39:131" ht="12.75"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</row>
    <row r="438" spans="39:131" ht="12.75"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</row>
    <row r="439" spans="39:131" ht="12.75"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</row>
    <row r="440" spans="39:131" ht="12.75"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</row>
    <row r="441" spans="39:131" ht="12.75"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</row>
    <row r="442" spans="39:131" ht="12.75"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</row>
    <row r="443" spans="39:131" ht="12.75"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</row>
    <row r="444" spans="39:131" ht="12.75"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</row>
    <row r="445" spans="39:131" ht="12.75"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</row>
    <row r="446" spans="39:131" ht="12.75"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</row>
    <row r="447" spans="39:131" ht="12.75"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</row>
    <row r="448" spans="39:131" ht="12.75"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</row>
    <row r="449" spans="39:131" ht="12.75"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</row>
    <row r="450" spans="39:131" ht="12.75"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</row>
    <row r="451" spans="39:131" ht="12.75"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</row>
    <row r="452" spans="39:131" ht="12.75"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</row>
    <row r="453" spans="39:131" ht="12.75"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</row>
    <row r="454" spans="39:131" ht="12.75"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</row>
    <row r="455" spans="39:131" ht="12.75"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</row>
    <row r="456" spans="39:131" ht="12.75"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</row>
    <row r="457" spans="39:131" ht="12.75"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</row>
    <row r="458" spans="39:131" ht="12.75"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</row>
    <row r="459" spans="39:131" ht="12.75"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</row>
    <row r="460" spans="39:131" ht="12.75"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</row>
    <row r="461" spans="39:131" ht="12.75"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</row>
    <row r="462" spans="39:131" ht="12.75"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</row>
    <row r="463" spans="39:131" ht="12.75"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</row>
    <row r="464" spans="39:131" ht="12.75"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</row>
    <row r="465" spans="39:131" ht="12.75"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</row>
    <row r="466" spans="39:131" ht="12.75"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</row>
    <row r="467" spans="39:131" ht="12.75"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</row>
    <row r="468" spans="39:131" ht="12.75"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</row>
    <row r="469" spans="39:131" ht="12.75"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</row>
    <row r="470" spans="39:131" ht="12.75"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</row>
    <row r="471" spans="39:131" ht="12.75"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</row>
    <row r="472" spans="39:131" ht="12.75"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</row>
    <row r="473" spans="39:131" ht="12.75"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</row>
    <row r="474" spans="39:131" ht="12.75"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</row>
    <row r="475" spans="39:131" ht="12.75"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</row>
    <row r="476" spans="39:131" ht="12.75"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</row>
    <row r="477" spans="39:131" ht="12.75"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</row>
    <row r="478" spans="39:131" ht="12.75"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</row>
    <row r="479" spans="39:131" ht="12.75"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</row>
    <row r="480" spans="39:131" ht="12.75"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</row>
    <row r="481" spans="39:131" ht="12.75"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</row>
    <row r="482" spans="39:131" ht="12.75"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</row>
    <row r="483" spans="39:131" ht="12.75"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</row>
    <row r="484" spans="39:131" ht="12.75"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</row>
    <row r="485" spans="39:131" ht="12.75"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</row>
    <row r="486" spans="39:131" ht="12.75"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</row>
    <row r="487" spans="39:131" ht="12.75"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</row>
    <row r="488" spans="39:131" ht="12.75"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</row>
    <row r="489" spans="39:131" ht="12.75"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</row>
    <row r="490" spans="39:131" ht="12.75"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</row>
    <row r="491" spans="39:131" ht="12.75"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</row>
    <row r="492" spans="39:131" ht="12.75"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</row>
    <row r="493" spans="39:131" ht="12.75"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</row>
    <row r="494" spans="39:131" ht="12.75"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</row>
    <row r="495" spans="39:131" ht="12.75"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</row>
    <row r="496" spans="39:131" ht="12.75"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</row>
    <row r="497" spans="39:131" ht="12.75"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</row>
    <row r="498" spans="39:131" ht="12.75"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</row>
    <row r="499" spans="39:131" ht="12.75"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</row>
    <row r="500" spans="39:131" ht="12.75"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</row>
    <row r="501" spans="39:131" ht="12.75"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</row>
    <row r="502" spans="39:131" ht="12.75"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</row>
    <row r="503" spans="39:131" ht="12.75"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</row>
    <row r="504" spans="39:131" ht="12.75"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</row>
    <row r="505" spans="39:131" ht="12.75"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</row>
    <row r="506" spans="39:131" ht="12.75"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</row>
    <row r="507" spans="39:131" ht="12.75"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</row>
    <row r="508" spans="39:131" ht="12.75"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</row>
    <row r="509" spans="39:131" ht="12.75"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</row>
    <row r="510" spans="39:131" ht="12.75"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</row>
    <row r="511" spans="39:131" ht="12.75"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</row>
    <row r="512" spans="39:131" ht="12.75"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</row>
    <row r="513" spans="39:131" ht="12.75"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</row>
    <row r="514" spans="39:131" ht="12.75"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</row>
    <row r="515" spans="39:131" ht="12.75"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</row>
    <row r="516" spans="39:131" ht="12.75"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</row>
    <row r="517" spans="39:131" ht="12.75"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</row>
    <row r="518" spans="39:131" ht="12.75"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</row>
    <row r="519" spans="39:131" ht="12.75"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</row>
    <row r="520" spans="39:131" ht="12.75"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</row>
    <row r="521" spans="39:131" ht="12.75"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</row>
    <row r="522" spans="39:131" ht="12.75"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</row>
    <row r="523" spans="39:131" ht="12.75"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</row>
    <row r="524" spans="39:131" ht="12.75"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</row>
    <row r="525" spans="39:131" ht="12.75"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</row>
    <row r="526" spans="39:131" ht="12.75"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</row>
    <row r="527" spans="39:131" ht="12.75"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</row>
    <row r="528" spans="39:131" ht="12.75"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</row>
    <row r="529" spans="39:131" ht="12.75"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</row>
    <row r="530" spans="39:131" ht="12.75"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</row>
    <row r="531" spans="39:131" ht="12.75"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</row>
    <row r="532" spans="39:131" ht="12.75"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</row>
    <row r="533" spans="39:131" ht="12.75"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</row>
    <row r="534" spans="39:131" ht="12.75"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</row>
    <row r="535" spans="39:131" ht="12.75"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</row>
    <row r="536" spans="39:131" ht="12.75"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</row>
    <row r="537" spans="39:131" ht="12.75"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</row>
    <row r="538" spans="39:131" ht="12.75"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</row>
    <row r="539" spans="39:131" ht="12.75"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</row>
    <row r="540" spans="39:131" ht="12.75"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</row>
    <row r="541" spans="39:131" ht="12.75"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</row>
    <row r="542" spans="39:131" ht="12.75"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</row>
    <row r="543" spans="39:131" ht="12.75"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</row>
    <row r="544" spans="39:131" ht="12.75"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</row>
    <row r="545" spans="39:131" ht="12.75"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</row>
    <row r="546" spans="39:131" ht="12.75"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</row>
    <row r="547" spans="39:131" ht="12.75"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</row>
    <row r="548" spans="39:131" ht="12.75"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</row>
    <row r="549" spans="39:131" ht="12.75"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</row>
    <row r="550" spans="39:131" ht="12.75"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</row>
    <row r="551" spans="39:131" ht="12.75"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</row>
    <row r="552" spans="39:131" ht="12.75"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</row>
    <row r="553" spans="39:131" ht="12.75"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</row>
    <row r="554" spans="39:131" ht="12.75"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</row>
    <row r="555" spans="39:131" ht="12.75"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</row>
    <row r="556" spans="39:131" ht="12.75"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</row>
    <row r="557" spans="39:131" ht="12.75"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</row>
    <row r="558" spans="39:131" ht="12.75"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</row>
    <row r="559" spans="39:131" ht="12.75"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</row>
    <row r="560" spans="39:131" ht="12.75"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</row>
    <row r="561" spans="39:131" ht="12.75"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</row>
    <row r="562" spans="39:131" ht="12.75"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</row>
    <row r="563" spans="39:131" ht="12.75"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</row>
    <row r="564" spans="39:131" ht="12.75"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</row>
    <row r="565" spans="39:131" ht="12.75"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</row>
    <row r="566" spans="39:131" ht="12.75"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</row>
    <row r="567" spans="39:131" ht="12.75"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</row>
    <row r="568" spans="39:131" ht="12.75"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</row>
    <row r="569" spans="39:131" ht="12.75"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</row>
    <row r="570" spans="39:131" ht="12.75"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</row>
    <row r="571" spans="39:131" ht="12.75"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</row>
    <row r="572" spans="39:131" ht="12.75"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</row>
    <row r="573" spans="39:131" ht="12.75"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</row>
    <row r="574" spans="39:131" ht="12.75"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</row>
    <row r="575" spans="39:131" ht="12.75"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</row>
    <row r="576" spans="39:131" ht="12.75"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</row>
    <row r="577" spans="39:131" ht="12.75"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</row>
    <row r="578" spans="39:131" ht="12.75"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</row>
    <row r="579" spans="39:131" ht="12.75"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</row>
    <row r="580" spans="39:131" ht="12.75"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</row>
    <row r="581" spans="39:131" ht="12.75"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</row>
    <row r="582" spans="39:131" ht="12.75"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</row>
    <row r="583" spans="39:131" ht="12.75"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</row>
    <row r="584" spans="39:131" ht="12.75"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</row>
    <row r="585" spans="39:131" ht="12.75"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</row>
    <row r="586" spans="39:131" ht="12.75"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</row>
    <row r="587" spans="39:131" ht="12.75"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</row>
    <row r="588" spans="39:131" ht="12.75"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</row>
    <row r="589" spans="39:131" ht="12.75"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</row>
    <row r="590" spans="39:131" ht="12.75"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</row>
    <row r="591" spans="39:131" ht="12.75"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</row>
    <row r="592" spans="39:131" ht="12.75"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</row>
    <row r="593" spans="39:131" ht="12.75"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</row>
    <row r="594" spans="39:131" ht="12.75"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</row>
    <row r="595" spans="39:131" ht="12.75"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</row>
    <row r="596" spans="39:131" ht="12.75"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</row>
    <row r="597" spans="39:131" ht="12.75"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</row>
    <row r="598" spans="39:131" ht="12.75"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</row>
    <row r="599" spans="39:131" ht="12.75"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</row>
    <row r="600" spans="39:131" ht="12.75"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</row>
    <row r="601" spans="39:131" ht="12.75"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</row>
    <row r="602" spans="39:131" ht="12.75"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</row>
    <row r="603" spans="39:131" ht="12.75"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</row>
    <row r="604" spans="39:131" ht="12.75"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</row>
    <row r="605" spans="39:131" ht="12.75"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</row>
    <row r="606" spans="39:131" ht="12.75"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</row>
    <row r="607" spans="39:131" ht="12.75"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</row>
    <row r="608" spans="39:131" ht="12.75"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</row>
    <row r="609" spans="39:131" ht="12.75"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</row>
    <row r="610" spans="39:131" ht="12.75"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</row>
    <row r="611" spans="39:131" ht="12.75"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</row>
    <row r="612" spans="39:131" ht="12.75"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</row>
    <row r="613" spans="39:131" ht="12.75"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</row>
    <row r="614" spans="39:131" ht="12.75"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</row>
    <row r="615" spans="39:131" ht="12.75"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</row>
    <row r="616" spans="39:131" ht="12.75"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</row>
    <row r="617" spans="39:131" ht="12.75"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</row>
    <row r="618" spans="39:131" ht="12.75"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</row>
    <row r="619" spans="39:131" ht="12.75"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</row>
    <row r="620" spans="39:131" ht="12.75"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</row>
    <row r="621" spans="39:131" ht="12.75"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</row>
    <row r="622" spans="39:131" ht="12.75"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</row>
    <row r="623" spans="39:131" ht="12.75"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</row>
    <row r="624" spans="39:131" ht="12.75"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</row>
    <row r="625" spans="39:131" ht="12.75"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</row>
    <row r="626" spans="39:131" ht="12.75"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</row>
    <row r="627" spans="39:131" ht="12.75"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</row>
    <row r="628" spans="39:131" ht="12.75"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</row>
    <row r="629" spans="39:131" ht="12.75"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</row>
    <row r="630" spans="39:131" ht="12.75"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</row>
    <row r="631" spans="39:131" ht="12.75"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</row>
    <row r="632" spans="39:131" ht="12.75"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</row>
    <row r="633" spans="39:131" ht="12.75"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</row>
    <row r="634" spans="39:131" ht="12.75"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</row>
    <row r="635" spans="39:131" ht="12.75"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</row>
    <row r="636" spans="39:131" ht="12.75"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</row>
    <row r="637" spans="39:131" ht="12.75"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</row>
    <row r="638" spans="39:131" ht="12.75"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</row>
    <row r="639" spans="39:131" ht="12.75"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</row>
    <row r="640" spans="39:131" ht="12.75"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</row>
    <row r="641" spans="39:131" ht="12.75"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</row>
    <row r="642" spans="39:131" ht="12.75"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</row>
    <row r="643" spans="39:131" ht="12.75"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</row>
    <row r="644" spans="39:131" ht="12.75"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</row>
    <row r="645" spans="39:131" ht="12.75"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</row>
    <row r="646" spans="39:131" ht="12.75"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</row>
    <row r="647" spans="39:131" ht="12.75"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</row>
    <row r="648" spans="39:131" ht="12.75"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</row>
    <row r="649" spans="39:131" ht="12.75"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</row>
    <row r="650" spans="39:131" ht="12.75"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</row>
    <row r="651" spans="39:131" ht="12.75"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</row>
    <row r="652" spans="39:131" ht="12.75"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</row>
    <row r="653" spans="39:131" ht="12.75"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</row>
    <row r="654" spans="39:131" ht="12.75"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</row>
    <row r="655" spans="39:131" ht="12.75"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</row>
    <row r="656" spans="39:131" ht="12.75"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</row>
    <row r="657" spans="39:131" ht="12.75"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</row>
    <row r="658" spans="39:131" ht="12.75"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</row>
    <row r="659" spans="39:131" ht="12.75"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</row>
    <row r="660" spans="39:131" ht="12.75"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</row>
    <row r="661" spans="39:131" ht="12.75"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</row>
    <row r="662" spans="39:131" ht="12.75"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</row>
    <row r="663" spans="39:131" ht="12.75"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</row>
    <row r="664" spans="39:131" ht="12.75"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</row>
    <row r="665" spans="39:131" ht="12.75"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</row>
    <row r="666" spans="39:131" ht="12.75"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</row>
    <row r="667" spans="39:131" ht="12.75"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</row>
    <row r="668" spans="39:131" ht="12.75"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</row>
    <row r="669" spans="39:131" ht="12.75"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</row>
    <row r="670" spans="39:131" ht="12.75"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</row>
    <row r="671" spans="39:131" ht="12.75"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</row>
    <row r="672" spans="39:131" ht="12.75"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</row>
    <row r="673" spans="39:131" ht="12.75"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</row>
    <row r="674" spans="39:131" ht="12.75"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</row>
    <row r="675" spans="39:131" ht="12.75"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</row>
    <row r="676" spans="39:131" ht="12.75"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</row>
    <row r="677" spans="39:131" ht="12.75"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</row>
    <row r="678" spans="39:131" ht="12.75"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</row>
    <row r="679" spans="39:131" ht="12.75"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</row>
    <row r="680" spans="39:131" ht="12.75"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</row>
    <row r="681" spans="39:131" ht="12.75"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</row>
    <row r="682" spans="39:131" ht="12.75"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</row>
    <row r="683" spans="39:131" ht="12.75"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</row>
    <row r="684" spans="39:131" ht="12.75"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</row>
    <row r="685" spans="39:131" ht="12.75"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</row>
    <row r="686" spans="39:131" ht="12.75"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</row>
    <row r="687" spans="39:131" ht="12.75"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</row>
    <row r="688" spans="39:131" ht="12.75"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</row>
    <row r="689" spans="39:131" ht="12.75"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</row>
    <row r="690" spans="39:131" ht="12.75"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</row>
    <row r="691" spans="39:131" ht="12.75"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</row>
    <row r="692" spans="39:131" ht="12.75"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</row>
    <row r="693" spans="39:131" ht="12.75"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</row>
    <row r="694" spans="39:131" ht="12.75"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</row>
    <row r="695" spans="39:131" ht="12.75"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</row>
    <row r="696" spans="39:131" ht="12.75"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</row>
    <row r="697" spans="39:131" ht="12.75"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</row>
    <row r="698" spans="39:131" ht="12.75"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</row>
    <row r="699" spans="39:131" ht="12.75"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</row>
    <row r="700" spans="39:131" ht="12.75"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</row>
    <row r="701" spans="39:131" ht="12.75"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</row>
    <row r="702" spans="39:131" ht="12.75"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</row>
    <row r="703" spans="39:131" ht="12.75"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</row>
    <row r="704" spans="39:131" ht="12.75"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</row>
    <row r="705" spans="39:131" ht="12.75"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</row>
    <row r="706" spans="39:131" ht="12.75"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</row>
    <row r="707" spans="39:131" ht="12.75"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</row>
    <row r="708" spans="39:131" ht="12.75"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</row>
    <row r="709" spans="39:131" ht="12.75"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</row>
    <row r="710" spans="39:131" ht="12.75"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</row>
    <row r="711" spans="39:131" ht="12.75"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</row>
    <row r="712" spans="39:131" ht="12.75"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</row>
    <row r="713" spans="39:131" ht="12.75"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</row>
    <row r="714" spans="39:131" ht="12.75"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</row>
    <row r="715" spans="39:131" ht="12.75"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</row>
    <row r="716" spans="39:131" ht="12.75"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</row>
    <row r="717" spans="39:131" ht="12.75"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</row>
    <row r="718" spans="39:131" ht="12.75"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</row>
    <row r="719" spans="39:131" ht="12.75"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</row>
    <row r="720" spans="39:131" ht="12.75"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</row>
    <row r="721" spans="39:131" ht="12.75"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</row>
    <row r="722" spans="39:131" ht="12.75"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</row>
    <row r="723" spans="39:131" ht="12.75"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</row>
    <row r="724" spans="39:131" ht="12.75"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</row>
    <row r="725" spans="39:131" ht="12.75"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</row>
    <row r="726" spans="39:131" ht="12.75"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</row>
    <row r="727" spans="39:131" ht="12.75"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</row>
    <row r="728" spans="39:131" ht="12.75"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</row>
    <row r="729" spans="39:131" ht="12.75"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</row>
    <row r="730" spans="39:131" ht="12.75"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</row>
    <row r="731" spans="39:131" ht="12.75"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</row>
    <row r="732" spans="39:131" ht="12.75"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</row>
    <row r="733" spans="39:131" ht="12.75"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</row>
    <row r="734" spans="39:131" ht="12.75"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</row>
    <row r="735" spans="39:131" ht="12.75"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</row>
    <row r="736" spans="39:131" ht="12.75"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</row>
    <row r="737" spans="39:131" ht="12.75"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</row>
    <row r="738" spans="39:131" ht="12.75"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</row>
    <row r="739" spans="39:131" ht="12.75"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</row>
    <row r="740" spans="39:131" ht="12.75"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</row>
    <row r="741" spans="39:131" ht="12.75"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</row>
    <row r="742" spans="39:131" ht="12.75"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</row>
    <row r="743" spans="39:131" ht="12.75"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</row>
    <row r="744" spans="39:131" ht="12.75"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</row>
    <row r="745" spans="39:131" ht="12.75"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</row>
    <row r="746" spans="39:131" ht="12.75"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</row>
    <row r="747" spans="39:131" ht="12.75"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</row>
    <row r="748" spans="39:131" ht="12.75"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</row>
    <row r="749" spans="39:131" ht="12.75"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</row>
    <row r="750" spans="39:131" ht="12.75"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</row>
    <row r="751" spans="39:131" ht="12.75"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</row>
    <row r="752" spans="39:131" ht="12.75"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</row>
    <row r="753" spans="39:131" ht="12.75"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</row>
    <row r="754" spans="39:131" ht="12.75"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</row>
    <row r="755" spans="39:131" ht="12.75"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</row>
    <row r="756" spans="39:131" ht="12.75"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</row>
    <row r="757" spans="39:131" ht="12.75"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</row>
    <row r="758" spans="39:131" ht="12.75"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</row>
    <row r="759" spans="39:131" ht="12.75"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</row>
    <row r="760" spans="39:131" ht="12.75"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</row>
    <row r="761" spans="39:131" ht="12.75"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</row>
    <row r="762" spans="39:131" ht="12.75"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</row>
    <row r="763" spans="39:131" ht="12.75"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</row>
    <row r="764" spans="39:131" ht="12.75"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</row>
    <row r="765" spans="39:131" ht="12.75"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</row>
    <row r="766" spans="39:131" ht="12.75"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</row>
    <row r="767" spans="39:131" ht="12.75"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</row>
    <row r="768" spans="39:131" ht="12.75"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</row>
    <row r="769" spans="39:131" ht="12.75"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</row>
    <row r="770" spans="39:131" ht="12.75"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</row>
    <row r="771" spans="39:131" ht="12.75"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</row>
    <row r="772" spans="39:131" ht="12.75"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</row>
    <row r="773" spans="39:131" ht="12.75"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</row>
    <row r="774" spans="39:131" ht="12.75"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</row>
    <row r="775" spans="39:131" ht="12.75"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</row>
    <row r="776" spans="39:131" ht="12.75"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</row>
    <row r="777" spans="39:131" ht="12.75"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</row>
    <row r="778" spans="39:131" ht="12.75"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</row>
    <row r="779" spans="39:131" ht="12.75"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</row>
    <row r="780" spans="39:131" ht="12.75"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</row>
    <row r="781" spans="39:131" ht="12.75"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</row>
    <row r="782" spans="39:131" ht="12.75"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</row>
    <row r="783" spans="39:131" ht="12.75"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</row>
    <row r="784" spans="39:131" ht="12.75"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</row>
    <row r="785" spans="39:131" ht="12.75"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</row>
    <row r="786" spans="39:131" ht="12.75"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</row>
    <row r="787" spans="39:131" ht="12.75"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</row>
    <row r="788" spans="39:131" ht="12.75"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</row>
    <row r="789" spans="39:131" ht="12.75"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</row>
    <row r="790" spans="39:131" ht="12.75"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</row>
    <row r="791" spans="39:131" ht="12.75"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</row>
    <row r="792" spans="39:131" ht="12.75"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</row>
    <row r="793" spans="39:131" ht="12.75"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</row>
    <row r="794" spans="39:131" ht="12.75"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</row>
    <row r="795" spans="39:131" ht="12.75"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</row>
    <row r="796" spans="39:131" ht="12.75"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</row>
    <row r="797" spans="39:131" ht="12.75"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</row>
    <row r="798" spans="39:131" ht="12.75"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</row>
    <row r="799" spans="39:131" ht="12.75"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</row>
    <row r="800" spans="39:131" ht="12.75"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</row>
    <row r="801" spans="39:131" ht="12.75"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</row>
    <row r="802" spans="39:131" ht="12.75"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</row>
    <row r="803" spans="39:131" ht="12.75"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</row>
    <row r="804" spans="39:131" ht="12.75"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</row>
    <row r="805" spans="39:131" ht="12.75"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</row>
    <row r="806" spans="39:131" ht="12.75"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</row>
    <row r="807" spans="39:131" ht="12.75"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</row>
    <row r="808" spans="39:131" ht="12.75"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</row>
    <row r="809" spans="39:131" ht="12.75"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</row>
    <row r="810" spans="39:131" ht="12.75"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</row>
    <row r="811" spans="39:131" ht="12.75"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</row>
    <row r="812" spans="39:131" ht="12.75"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</row>
    <row r="813" spans="39:131" ht="12.75"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</row>
    <row r="814" spans="39:131" ht="12.75"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</row>
    <row r="815" spans="39:131" ht="12.75"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</row>
    <row r="816" spans="39:131" ht="12.75"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</row>
    <row r="817" spans="39:131" ht="12.75"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</row>
    <row r="818" spans="39:131" ht="12.75"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</row>
    <row r="819" spans="39:131" ht="12.75"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</row>
    <row r="820" spans="39:131" ht="12.75"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</row>
    <row r="821" spans="39:131" ht="12.75"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</row>
    <row r="822" spans="39:131" ht="12.75"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</row>
    <row r="823" spans="39:131" ht="12.75"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</row>
    <row r="824" spans="39:131" ht="12.75"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</row>
    <row r="825" spans="39:131" ht="12.75"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</row>
    <row r="826" spans="39:131" ht="12.75"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</row>
    <row r="827" spans="39:131" ht="12.75"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</row>
    <row r="828" spans="39:131" ht="12.75"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</row>
    <row r="829" spans="39:131" ht="12.75"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</row>
    <row r="830" spans="39:131" ht="12.75"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</row>
    <row r="831" spans="39:131" ht="12.75"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</row>
    <row r="832" spans="39:131" ht="12.75"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</row>
    <row r="833" spans="39:131" ht="12.75"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</row>
    <row r="834" spans="39:131" ht="12.75"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</row>
    <row r="835" spans="39:131" ht="12.75"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</row>
    <row r="836" spans="39:131" ht="12.75"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</row>
    <row r="837" spans="39:131" ht="12.75"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</row>
    <row r="838" spans="39:131" ht="12.75"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</row>
    <row r="839" spans="39:131" ht="12.75"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</row>
    <row r="840" spans="39:131" ht="12.75"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</row>
    <row r="841" spans="39:131" ht="12.75"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</row>
    <row r="842" spans="39:131" ht="12.75"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</row>
    <row r="843" spans="39:131" ht="12.75"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</row>
    <row r="844" spans="39:131" ht="12.75"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</row>
    <row r="845" spans="39:131" ht="12.75"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</row>
    <row r="846" spans="39:131" ht="12.75"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</row>
    <row r="847" spans="39:131" ht="12.75"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</row>
    <row r="848" spans="39:131" ht="12.75"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</row>
    <row r="849" spans="39:131" ht="12.75"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</row>
    <row r="850" spans="39:131" ht="12.75"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</row>
    <row r="851" spans="39:131" ht="12.75"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</row>
    <row r="852" spans="39:131" ht="12.75"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</row>
    <row r="853" spans="39:131" ht="12.75"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</row>
    <row r="854" spans="39:131" ht="12.75"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</row>
    <row r="855" spans="39:131" ht="12.75"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</row>
    <row r="856" spans="39:131" ht="12.75"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</row>
    <row r="857" spans="39:131" ht="12.75"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</row>
    <row r="858" spans="39:131" ht="12.75"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</row>
    <row r="859" spans="39:131" ht="12.75"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</row>
    <row r="860" spans="39:131" ht="12.75"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</row>
    <row r="861" spans="39:131" ht="12.75"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</row>
    <row r="862" spans="39:131" ht="12.75"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</row>
    <row r="863" spans="39:131" ht="12.75"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</row>
    <row r="864" spans="39:131" ht="12.75"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</row>
    <row r="865" spans="39:131" ht="12.75"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</row>
    <row r="866" spans="39:131" ht="12.75"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</row>
    <row r="867" spans="39:131" ht="12.75"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</row>
    <row r="868" spans="39:131" ht="12.75"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</row>
    <row r="869" spans="39:131" ht="12.75"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</row>
    <row r="870" spans="39:131" ht="12.75"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</row>
    <row r="871" spans="39:131" ht="12.75"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</row>
    <row r="872" spans="39:131" ht="12.75"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</row>
    <row r="873" spans="39:131" ht="12.75"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</row>
    <row r="874" spans="39:131" ht="12.75"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</row>
    <row r="875" spans="39:131" ht="12.75"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</row>
    <row r="876" spans="39:131" ht="12.75"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</row>
    <row r="877" spans="39:131" ht="12.75"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</row>
    <row r="878" spans="39:131" ht="12.75"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</row>
    <row r="879" spans="39:131" ht="12.75"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</row>
    <row r="880" spans="39:131" ht="12.75"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</row>
    <row r="881" spans="39:131" ht="12.75"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</row>
    <row r="882" spans="39:131" ht="12.75"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</row>
    <row r="883" spans="39:131" ht="12.75"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</row>
    <row r="884" spans="39:131" ht="12.75"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</row>
    <row r="885" spans="39:131" ht="12.75"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</row>
    <row r="886" spans="39:131" ht="12.75"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</row>
    <row r="887" spans="39:131" ht="12.75"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</row>
    <row r="888" spans="39:131" ht="12.75"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</row>
    <row r="889" spans="39:131" ht="12.75"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</row>
    <row r="890" spans="39:131" ht="12.75"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</row>
    <row r="891" spans="39:131" ht="12.75"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</row>
    <row r="892" spans="39:131" ht="12.75"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</row>
    <row r="893" spans="39:131" ht="12.75"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</row>
    <row r="894" spans="39:131" ht="12.75"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</row>
    <row r="895" spans="39:131" ht="12.75"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</row>
    <row r="896" spans="39:131" ht="12.75"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</row>
    <row r="897" spans="39:131" ht="12.75"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</row>
    <row r="898" spans="39:131" ht="12.75"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</row>
    <row r="899" spans="39:131" ht="12.75"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</row>
    <row r="900" spans="39:131" ht="12.75"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</row>
    <row r="901" spans="39:131" ht="12.75"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</row>
    <row r="902" spans="39:131" ht="12.75"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</row>
    <row r="903" spans="39:131" ht="12.75"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</row>
    <row r="904" spans="39:131" ht="12.75"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</row>
    <row r="905" spans="39:131" ht="12.75"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</row>
    <row r="906" spans="39:131" ht="12.75"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</row>
    <row r="907" spans="39:131" ht="12.75"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</row>
    <row r="908" spans="39:131" ht="12.75"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</row>
    <row r="909" spans="39:131" ht="12.75"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</row>
    <row r="910" spans="39:131" ht="12.75"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</row>
    <row r="911" spans="39:131" ht="12.75"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</row>
    <row r="912" spans="39:131" ht="12.75"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</row>
    <row r="913" spans="39:131" ht="12.75"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</row>
    <row r="914" spans="39:131" ht="12.75"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</row>
    <row r="915" spans="39:131" ht="12.75"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</row>
    <row r="916" spans="39:131" ht="12.75"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</row>
    <row r="917" spans="39:131" ht="12.75"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</row>
    <row r="918" spans="39:131" ht="12.75"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</row>
    <row r="919" spans="39:131" ht="12.75"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</row>
    <row r="920" spans="39:131" ht="12.75"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</row>
    <row r="921" spans="39:131" ht="12.75"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</row>
    <row r="922" spans="39:131" ht="12.75"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</row>
    <row r="923" spans="39:131" ht="12.75"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</row>
    <row r="924" spans="39:131" ht="12.75"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</row>
    <row r="925" spans="39:131" ht="12.75"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</row>
    <row r="926" spans="39:131" ht="12.75"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</row>
    <row r="927" spans="39:131" ht="12.75"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</row>
    <row r="928" spans="39:131" ht="12.75"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</row>
    <row r="929" spans="39:131" ht="12.75"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</row>
    <row r="930" spans="39:131" ht="12.75"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</row>
    <row r="931" spans="39:131" ht="12.75"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</row>
    <row r="932" spans="39:131" ht="12.75"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</row>
    <row r="933" spans="39:131" ht="12.75"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</row>
    <row r="934" spans="39:131" ht="12.75"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</row>
    <row r="935" spans="39:131" ht="12.75"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</row>
    <row r="936" spans="39:131" ht="12.75"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</row>
    <row r="937" spans="39:131" ht="12.75"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</row>
    <row r="938" spans="39:131" ht="12.75"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</row>
    <row r="939" spans="39:131" ht="12.75"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</row>
    <row r="940" spans="39:131" ht="12.75"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</row>
    <row r="941" spans="39:131" ht="12.75"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</row>
    <row r="942" spans="39:131" ht="12.75"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</row>
    <row r="943" spans="39:131" ht="12.75"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</row>
    <row r="944" spans="39:131" ht="12.75"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</row>
    <row r="945" spans="39:131" ht="12.75"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</row>
    <row r="946" spans="39:131" ht="12.75"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</row>
    <row r="947" spans="39:131" ht="12.75"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</row>
    <row r="948" spans="39:131" ht="12.75"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</row>
    <row r="949" spans="39:131" ht="12.75"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</row>
    <row r="950" spans="39:131" ht="12.75"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</row>
    <row r="951" spans="39:131" ht="12.75"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</row>
    <row r="952" spans="39:131" ht="12.75"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</row>
    <row r="953" spans="39:131" ht="12.75"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</row>
    <row r="954" spans="39:131" ht="12.75"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</row>
    <row r="955" spans="39:131" ht="12.75"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</row>
    <row r="956" spans="39:131" ht="12.75"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</row>
    <row r="957" spans="39:131" ht="12.75"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</row>
    <row r="958" spans="39:131" ht="12.75"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</row>
    <row r="959" spans="39:131" ht="12.75"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</row>
    <row r="960" spans="39:131" ht="12.75"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</row>
    <row r="961" spans="39:131" ht="12.75"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</row>
    <row r="962" spans="39:131" ht="12.75"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</row>
    <row r="963" spans="39:131" ht="12.75"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</row>
    <row r="964" spans="39:131" ht="12.75"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</row>
    <row r="965" spans="39:131" ht="12.75"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</row>
    <row r="966" spans="39:131" ht="12.75"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</row>
    <row r="967" spans="39:131" ht="12.75"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</row>
    <row r="968" spans="39:131" ht="12.75"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</row>
    <row r="969" spans="39:131" ht="12.75"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</row>
    <row r="970" spans="39:131" ht="12.75"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</row>
    <row r="971" spans="39:131" ht="12.75"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</row>
    <row r="972" spans="39:131" ht="12.75"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</row>
    <row r="973" spans="39:131" ht="12.75"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</row>
    <row r="974" spans="39:131" ht="12.75"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</row>
    <row r="975" spans="39:131" ht="12.75"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</row>
    <row r="976" spans="39:131" ht="12.75"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</row>
    <row r="977" spans="39:131" ht="12.75"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</row>
    <row r="978" spans="39:131" ht="12.75"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</row>
    <row r="979" spans="39:131" ht="12.75"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</row>
    <row r="980" spans="39:131" ht="12.75"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</row>
    <row r="981" spans="39:131" ht="12.75"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</row>
    <row r="982" spans="39:131" ht="12.75"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</row>
    <row r="983" spans="39:131" ht="12.75"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</row>
    <row r="984" spans="39:131" ht="12.75"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</row>
    <row r="985" spans="39:131" ht="12.75"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</row>
    <row r="986" spans="39:131" ht="12.75"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</row>
    <row r="987" spans="39:131" ht="12.75"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</row>
    <row r="988" spans="39:131" ht="12.75"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</row>
    <row r="989" spans="39:131" ht="12.75"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</row>
    <row r="990" spans="39:131" ht="12.75"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</row>
    <row r="991" spans="39:131" ht="12.75"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</row>
    <row r="992" spans="39:131" ht="12.75"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</row>
    <row r="993" spans="39:131" ht="12.75"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</row>
    <row r="994" spans="39:131" ht="12.75"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</row>
    <row r="995" spans="39:131" ht="12.75"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</row>
    <row r="996" spans="39:131" ht="12.75"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</row>
    <row r="997" spans="39:131" ht="12.75"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</row>
    <row r="998" spans="39:131" ht="12.75"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</row>
    <row r="999" spans="39:131" ht="12.75"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</row>
    <row r="1000" spans="39:131" ht="12.75"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</row>
    <row r="1001" spans="39:131" ht="12.75"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</row>
    <row r="1002" spans="39:131" ht="12.75"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</row>
    <row r="1003" spans="39:131" ht="12.75"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</row>
    <row r="1004" spans="39:131" ht="12.75"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</row>
    <row r="1005" spans="39:131" ht="12.75"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</row>
    <row r="1006" spans="39:131" ht="12.75"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</row>
    <row r="1007" spans="39:131" ht="12.75"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</row>
    <row r="1008" spans="39:131" ht="12.75"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</row>
    <row r="1009" spans="39:131" ht="12.75"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</row>
    <row r="1010" spans="39:131" ht="12.75"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</row>
    <row r="1011" spans="39:131" ht="12.75"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</row>
    <row r="1012" spans="39:131" ht="12.75"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</row>
    <row r="1013" spans="39:131" ht="12.75"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</row>
    <row r="1014" spans="39:131" ht="12.75"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</row>
    <row r="1015" spans="39:131" ht="12.75"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</row>
    <row r="1016" spans="39:131" ht="12.75"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</row>
    <row r="1017" spans="39:131" ht="12.75"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</row>
    <row r="1018" spans="39:131" ht="12.75"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</row>
    <row r="1019" spans="39:131" ht="12.75"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</row>
    <row r="1020" spans="39:131" ht="12.75"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</row>
    <row r="1021" spans="39:131" ht="12.75"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</row>
    <row r="1022" spans="39:131" ht="12.75"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</row>
    <row r="1023" spans="39:131" ht="12.75"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</row>
    <row r="1024" spans="39:131" ht="12.75"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</row>
    <row r="1025" spans="39:131" ht="12.75"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</row>
    <row r="1026" spans="39:131" ht="12.75"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</row>
    <row r="1027" spans="39:131" ht="12.75"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</row>
    <row r="1028" spans="39:131" ht="12.75"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</row>
    <row r="1029" spans="39:131" ht="12.75"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</row>
    <row r="1030" spans="39:131" ht="12.75"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</row>
    <row r="1031" spans="39:131" ht="12.75"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</row>
    <row r="1032" spans="39:131" ht="12.75"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</row>
    <row r="1033" spans="39:131" ht="12.75"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</row>
    <row r="1034" spans="39:131" ht="12.75"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</row>
    <row r="1035" spans="39:131" ht="12.75"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</row>
    <row r="1036" spans="39:131" ht="12.75"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</row>
    <row r="1037" spans="39:131" ht="12.75"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</row>
    <row r="1038" spans="39:131" ht="12.75"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</row>
    <row r="1039" spans="39:131" ht="12.75"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</row>
    <row r="1040" spans="39:131" ht="12.75"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</row>
    <row r="1041" spans="39:131" ht="12.75"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</row>
    <row r="1042" spans="39:131" ht="12.75"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</row>
    <row r="1043" spans="39:131" ht="12.75"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</row>
    <row r="1044" spans="39:131" ht="12.75"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</row>
    <row r="1045" spans="39:131" ht="12.75"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</row>
    <row r="1046" spans="39:131" ht="12.75"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</row>
    <row r="1047" spans="39:131" ht="12.75"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</row>
    <row r="1048" spans="39:131" ht="12.75"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</row>
    <row r="1049" spans="39:131" ht="12.75"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</row>
    <row r="1050" spans="39:131" ht="12.75"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</row>
    <row r="1051" spans="39:131" ht="12.75"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</row>
    <row r="1052" spans="39:131" ht="12.75"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</row>
    <row r="1053" spans="39:131" ht="12.75"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</row>
    <row r="1054" spans="39:131" ht="12.75"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</row>
    <row r="1055" spans="39:131" ht="12.75"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</row>
    <row r="1056" spans="39:131" ht="12.75"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</row>
    <row r="1057" spans="39:131" ht="12.75"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</row>
    <row r="1058" spans="39:131" ht="12.75"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</row>
    <row r="1059" spans="39:131" ht="12.75"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</row>
    <row r="1060" spans="39:131" ht="12.75"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</row>
    <row r="1061" spans="39:131" ht="12.75"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</row>
    <row r="1062" spans="39:131" ht="12.75"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</row>
    <row r="1063" spans="39:131" ht="12.75"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</row>
    <row r="1064" spans="39:131" ht="12.75"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</row>
    <row r="1065" spans="39:131" ht="12.75"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</row>
    <row r="1066" spans="39:131" ht="12.75"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</row>
    <row r="1067" spans="39:131" ht="12.75"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</row>
    <row r="1068" spans="39:131" ht="12.75"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</row>
    <row r="1069" spans="39:131" ht="12.75"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</row>
    <row r="1070" spans="39:131" ht="12.75"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</row>
    <row r="1071" spans="39:131" ht="12.75"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</row>
    <row r="1072" spans="39:131" ht="12.75"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</row>
    <row r="1073" spans="39:131" ht="12.75"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</row>
    <row r="1074" spans="39:131" ht="12.75"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</row>
    <row r="1075" spans="39:131" ht="12.75"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</row>
    <row r="1076" spans="39:131" ht="12.75"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</row>
    <row r="1077" spans="39:131" ht="12.75"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</row>
    <row r="1078" spans="39:131" ht="12.75"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</row>
    <row r="1079" spans="39:131" ht="12.75"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</row>
    <row r="1080" spans="39:131" ht="12.75"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</row>
    <row r="1081" spans="39:131" ht="12.75"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</row>
    <row r="1082" spans="39:131" ht="12.75"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</row>
    <row r="1083" spans="39:131" ht="12.75"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</row>
    <row r="1084" spans="39:131" ht="12.75"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</row>
    <row r="1085" spans="39:131" ht="12.75"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</row>
    <row r="1086" spans="39:131" ht="12.75"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</row>
    <row r="1087" spans="39:131" ht="12.75"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</row>
    <row r="1088" spans="39:131" ht="12.75"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</row>
    <row r="1089" spans="39:131" ht="12.75"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</row>
    <row r="1090" spans="39:131" ht="12.75"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</row>
    <row r="1091" spans="39:131" ht="12.75"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</row>
    <row r="1092" spans="39:131" ht="12.75"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</row>
    <row r="1093" spans="39:131" ht="12.75"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</row>
    <row r="1094" spans="39:131" ht="12.75"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</row>
    <row r="1095" spans="39:131" ht="12.75"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</row>
    <row r="1096" spans="39:131" ht="12.75"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</row>
    <row r="1097" spans="39:131" ht="12.75"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</row>
    <row r="1098" spans="39:131" ht="12.75"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</row>
    <row r="1099" spans="39:131" ht="12.75"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</row>
    <row r="1100" spans="39:131" ht="12.75"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</row>
    <row r="1101" spans="39:131" ht="12.75"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</row>
    <row r="1102" spans="39:131" ht="12.75"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  <c r="DY1102" s="5"/>
      <c r="DZ1102" s="5"/>
      <c r="EA1102" s="5"/>
    </row>
    <row r="1103" spans="39:131" ht="12.75"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</row>
    <row r="1104" spans="39:131" ht="12.75"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  <c r="DY1104" s="5"/>
      <c r="DZ1104" s="5"/>
      <c r="EA1104" s="5"/>
    </row>
    <row r="1105" spans="39:131" ht="12.75"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</row>
    <row r="1106" spans="39:131" ht="12.75"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</row>
    <row r="1107" spans="39:131" ht="12.75"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  <c r="DY1107" s="5"/>
      <c r="DZ1107" s="5"/>
      <c r="EA1107" s="5"/>
    </row>
    <row r="1108" spans="39:131" ht="12.75"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</row>
    <row r="1109" spans="39:131" ht="12.75"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</row>
    <row r="1110" spans="39:131" ht="12.75"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</row>
    <row r="1111" spans="39:131" ht="12.75"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</row>
    <row r="1112" spans="39:131" ht="12.75"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</row>
    <row r="1113" spans="39:131" ht="12.75"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</row>
    <row r="1114" spans="39:131" ht="12.75"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</row>
    <row r="1115" spans="39:131" ht="12.75"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  <c r="DX1115" s="5"/>
      <c r="DY1115" s="5"/>
      <c r="DZ1115" s="5"/>
      <c r="EA1115" s="5"/>
    </row>
    <row r="1116" spans="39:131" ht="12.75"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  <c r="DX1116" s="5"/>
      <c r="DY1116" s="5"/>
      <c r="DZ1116" s="5"/>
      <c r="EA1116" s="5"/>
    </row>
    <row r="1117" spans="39:131" ht="12.75"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  <c r="DX1117" s="5"/>
      <c r="DY1117" s="5"/>
      <c r="DZ1117" s="5"/>
      <c r="EA1117" s="5"/>
    </row>
    <row r="1118" spans="39:131" ht="12.75"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  <c r="DX1118" s="5"/>
      <c r="DY1118" s="5"/>
      <c r="DZ1118" s="5"/>
      <c r="EA1118" s="5"/>
    </row>
    <row r="1119" spans="39:131" ht="12.75"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  <c r="DX1119" s="5"/>
      <c r="DY1119" s="5"/>
      <c r="DZ1119" s="5"/>
      <c r="EA1119" s="5"/>
    </row>
    <row r="1120" spans="39:131" ht="12.75"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</row>
    <row r="1121" spans="39:131" ht="12.75"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</row>
    <row r="1122" spans="39:131" ht="12.75"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  <c r="DY1122" s="5"/>
      <c r="DZ1122" s="5"/>
      <c r="EA1122" s="5"/>
    </row>
    <row r="1123" spans="39:131" ht="12.75"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  <c r="DY1123" s="5"/>
      <c r="DZ1123" s="5"/>
      <c r="EA1123" s="5"/>
    </row>
    <row r="1124" spans="39:131" ht="12.75"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</row>
    <row r="1125" spans="39:131" ht="12.75"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  <c r="DY1125" s="5"/>
      <c r="DZ1125" s="5"/>
      <c r="EA1125" s="5"/>
    </row>
    <row r="1126" spans="39:131" ht="12.75"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</row>
    <row r="1127" spans="39:131" ht="12.75"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  <c r="DY1127" s="5"/>
      <c r="DZ1127" s="5"/>
      <c r="EA1127" s="5"/>
    </row>
    <row r="1128" spans="39:131" ht="12.75"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  <c r="DY1128" s="5"/>
      <c r="DZ1128" s="5"/>
      <c r="EA1128" s="5"/>
    </row>
    <row r="1129" spans="39:131" ht="12.75"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  <c r="DY1129" s="5"/>
      <c r="DZ1129" s="5"/>
      <c r="EA1129" s="5"/>
    </row>
    <row r="1130" spans="39:131" ht="12.75"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  <c r="DX1130" s="5"/>
      <c r="DY1130" s="5"/>
      <c r="DZ1130" s="5"/>
      <c r="EA1130" s="5"/>
    </row>
    <row r="1131" spans="39:131" ht="12.75"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  <c r="DY1131" s="5"/>
      <c r="DZ1131" s="5"/>
      <c r="EA1131" s="5"/>
    </row>
    <row r="1132" spans="39:131" ht="12.75"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  <c r="DX1132" s="5"/>
      <c r="DY1132" s="5"/>
      <c r="DZ1132" s="5"/>
      <c r="EA1132" s="5"/>
    </row>
    <row r="1133" spans="39:131" ht="12.75"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</row>
    <row r="1134" spans="39:131" ht="12.75"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  <c r="DY1134" s="5"/>
      <c r="DZ1134" s="5"/>
      <c r="EA1134" s="5"/>
    </row>
    <row r="1135" spans="39:131" ht="12.75"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  <c r="DY1135" s="5"/>
      <c r="DZ1135" s="5"/>
      <c r="EA1135" s="5"/>
    </row>
    <row r="1136" spans="39:131" ht="12.75"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  <c r="DX1136" s="5"/>
      <c r="DY1136" s="5"/>
      <c r="DZ1136" s="5"/>
      <c r="EA1136" s="5"/>
    </row>
    <row r="1137" spans="39:131" ht="12.75"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  <c r="DX1137" s="5"/>
      <c r="DY1137" s="5"/>
      <c r="DZ1137" s="5"/>
      <c r="EA1137" s="5"/>
    </row>
    <row r="1138" spans="39:131" ht="12.75"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  <c r="DX1138" s="5"/>
      <c r="DY1138" s="5"/>
      <c r="DZ1138" s="5"/>
      <c r="EA1138" s="5"/>
    </row>
    <row r="1139" spans="39:131" ht="12.75"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  <c r="DX1139" s="5"/>
      <c r="DY1139" s="5"/>
      <c r="DZ1139" s="5"/>
      <c r="EA1139" s="5"/>
    </row>
    <row r="1140" spans="39:131" ht="12.75"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  <c r="DX1140" s="5"/>
      <c r="DY1140" s="5"/>
      <c r="DZ1140" s="5"/>
      <c r="EA1140" s="5"/>
    </row>
    <row r="1141" spans="39:131" ht="12.75"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  <c r="DG1141" s="5"/>
      <c r="DH1141" s="5"/>
      <c r="DI1141" s="5"/>
      <c r="DJ1141" s="5"/>
      <c r="DK1141" s="5"/>
      <c r="DL1141" s="5"/>
      <c r="DM1141" s="5"/>
      <c r="DN1141" s="5"/>
      <c r="DO1141" s="5"/>
      <c r="DP1141" s="5"/>
      <c r="DQ1141" s="5"/>
      <c r="DR1141" s="5"/>
      <c r="DS1141" s="5"/>
      <c r="DT1141" s="5"/>
      <c r="DU1141" s="5"/>
      <c r="DV1141" s="5"/>
      <c r="DW1141" s="5"/>
      <c r="DX1141" s="5"/>
      <c r="DY1141" s="5"/>
      <c r="DZ1141" s="5"/>
      <c r="EA1141" s="5"/>
    </row>
    <row r="1142" spans="39:131" ht="12.75"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  <c r="DG1142" s="5"/>
      <c r="DH1142" s="5"/>
      <c r="DI1142" s="5"/>
      <c r="DJ1142" s="5"/>
      <c r="DK1142" s="5"/>
      <c r="DL1142" s="5"/>
      <c r="DM1142" s="5"/>
      <c r="DN1142" s="5"/>
      <c r="DO1142" s="5"/>
      <c r="DP1142" s="5"/>
      <c r="DQ1142" s="5"/>
      <c r="DR1142" s="5"/>
      <c r="DS1142" s="5"/>
      <c r="DT1142" s="5"/>
      <c r="DU1142" s="5"/>
      <c r="DV1142" s="5"/>
      <c r="DW1142" s="5"/>
      <c r="DX1142" s="5"/>
      <c r="DY1142" s="5"/>
      <c r="DZ1142" s="5"/>
      <c r="EA1142" s="5"/>
    </row>
    <row r="1143" spans="39:131" ht="12.75"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  <c r="DG1143" s="5"/>
      <c r="DH1143" s="5"/>
      <c r="DI1143" s="5"/>
      <c r="DJ1143" s="5"/>
      <c r="DK1143" s="5"/>
      <c r="DL1143" s="5"/>
      <c r="DM1143" s="5"/>
      <c r="DN1143" s="5"/>
      <c r="DO1143" s="5"/>
      <c r="DP1143" s="5"/>
      <c r="DQ1143" s="5"/>
      <c r="DR1143" s="5"/>
      <c r="DS1143" s="5"/>
      <c r="DT1143" s="5"/>
      <c r="DU1143" s="5"/>
      <c r="DV1143" s="5"/>
      <c r="DW1143" s="5"/>
      <c r="DX1143" s="5"/>
      <c r="DY1143" s="5"/>
      <c r="DZ1143" s="5"/>
      <c r="EA1143" s="5"/>
    </row>
    <row r="1144" spans="39:131" ht="12.75"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  <c r="DG1144" s="5"/>
      <c r="DH1144" s="5"/>
      <c r="DI1144" s="5"/>
      <c r="DJ1144" s="5"/>
      <c r="DK1144" s="5"/>
      <c r="DL1144" s="5"/>
      <c r="DM1144" s="5"/>
      <c r="DN1144" s="5"/>
      <c r="DO1144" s="5"/>
      <c r="DP1144" s="5"/>
      <c r="DQ1144" s="5"/>
      <c r="DR1144" s="5"/>
      <c r="DS1144" s="5"/>
      <c r="DT1144" s="5"/>
      <c r="DU1144" s="5"/>
      <c r="DV1144" s="5"/>
      <c r="DW1144" s="5"/>
      <c r="DX1144" s="5"/>
      <c r="DY1144" s="5"/>
      <c r="DZ1144" s="5"/>
      <c r="EA1144" s="5"/>
    </row>
    <row r="1145" spans="39:131" ht="12.75"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  <c r="DG1145" s="5"/>
      <c r="DH1145" s="5"/>
      <c r="DI1145" s="5"/>
      <c r="DJ1145" s="5"/>
      <c r="DK1145" s="5"/>
      <c r="DL1145" s="5"/>
      <c r="DM1145" s="5"/>
      <c r="DN1145" s="5"/>
      <c r="DO1145" s="5"/>
      <c r="DP1145" s="5"/>
      <c r="DQ1145" s="5"/>
      <c r="DR1145" s="5"/>
      <c r="DS1145" s="5"/>
      <c r="DT1145" s="5"/>
      <c r="DU1145" s="5"/>
      <c r="DV1145" s="5"/>
      <c r="DW1145" s="5"/>
      <c r="DX1145" s="5"/>
      <c r="DY1145" s="5"/>
      <c r="DZ1145" s="5"/>
      <c r="EA1145" s="5"/>
    </row>
    <row r="1146" spans="39:131" ht="12.75"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  <c r="DG1146" s="5"/>
      <c r="DH1146" s="5"/>
      <c r="DI1146" s="5"/>
      <c r="DJ1146" s="5"/>
      <c r="DK1146" s="5"/>
      <c r="DL1146" s="5"/>
      <c r="DM1146" s="5"/>
      <c r="DN1146" s="5"/>
      <c r="DO1146" s="5"/>
      <c r="DP1146" s="5"/>
      <c r="DQ1146" s="5"/>
      <c r="DR1146" s="5"/>
      <c r="DS1146" s="5"/>
      <c r="DT1146" s="5"/>
      <c r="DU1146" s="5"/>
      <c r="DV1146" s="5"/>
      <c r="DW1146" s="5"/>
      <c r="DX1146" s="5"/>
      <c r="DY1146" s="5"/>
      <c r="DZ1146" s="5"/>
      <c r="EA1146" s="5"/>
    </row>
    <row r="1147" spans="39:131" ht="12.75"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  <c r="DG1147" s="5"/>
      <c r="DH1147" s="5"/>
      <c r="DI1147" s="5"/>
      <c r="DJ1147" s="5"/>
      <c r="DK1147" s="5"/>
      <c r="DL1147" s="5"/>
      <c r="DM1147" s="5"/>
      <c r="DN1147" s="5"/>
      <c r="DO1147" s="5"/>
      <c r="DP1147" s="5"/>
      <c r="DQ1147" s="5"/>
      <c r="DR1147" s="5"/>
      <c r="DS1147" s="5"/>
      <c r="DT1147" s="5"/>
      <c r="DU1147" s="5"/>
      <c r="DV1147" s="5"/>
      <c r="DW1147" s="5"/>
      <c r="DX1147" s="5"/>
      <c r="DY1147" s="5"/>
      <c r="DZ1147" s="5"/>
      <c r="EA1147" s="5"/>
    </row>
    <row r="1148" spans="39:131" ht="12.75"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  <c r="DG1148" s="5"/>
      <c r="DH1148" s="5"/>
      <c r="DI1148" s="5"/>
      <c r="DJ1148" s="5"/>
      <c r="DK1148" s="5"/>
      <c r="DL1148" s="5"/>
      <c r="DM1148" s="5"/>
      <c r="DN1148" s="5"/>
      <c r="DO1148" s="5"/>
      <c r="DP1148" s="5"/>
      <c r="DQ1148" s="5"/>
      <c r="DR1148" s="5"/>
      <c r="DS1148" s="5"/>
      <c r="DT1148" s="5"/>
      <c r="DU1148" s="5"/>
      <c r="DV1148" s="5"/>
      <c r="DW1148" s="5"/>
      <c r="DX1148" s="5"/>
      <c r="DY1148" s="5"/>
      <c r="DZ1148" s="5"/>
      <c r="EA1148" s="5"/>
    </row>
    <row r="1149" spans="39:131" ht="12.75"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  <c r="DG1149" s="5"/>
      <c r="DH1149" s="5"/>
      <c r="DI1149" s="5"/>
      <c r="DJ1149" s="5"/>
      <c r="DK1149" s="5"/>
      <c r="DL1149" s="5"/>
      <c r="DM1149" s="5"/>
      <c r="DN1149" s="5"/>
      <c r="DO1149" s="5"/>
      <c r="DP1149" s="5"/>
      <c r="DQ1149" s="5"/>
      <c r="DR1149" s="5"/>
      <c r="DS1149" s="5"/>
      <c r="DT1149" s="5"/>
      <c r="DU1149" s="5"/>
      <c r="DV1149" s="5"/>
      <c r="DW1149" s="5"/>
      <c r="DX1149" s="5"/>
      <c r="DY1149" s="5"/>
      <c r="DZ1149" s="5"/>
      <c r="EA1149" s="5"/>
    </row>
    <row r="1150" spans="39:131" ht="12.75"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  <c r="DI1150" s="5"/>
      <c r="DJ1150" s="5"/>
      <c r="DK1150" s="5"/>
      <c r="DL1150" s="5"/>
      <c r="DM1150" s="5"/>
      <c r="DN1150" s="5"/>
      <c r="DO1150" s="5"/>
      <c r="DP1150" s="5"/>
      <c r="DQ1150" s="5"/>
      <c r="DR1150" s="5"/>
      <c r="DS1150" s="5"/>
      <c r="DT1150" s="5"/>
      <c r="DU1150" s="5"/>
      <c r="DV1150" s="5"/>
      <c r="DW1150" s="5"/>
      <c r="DX1150" s="5"/>
      <c r="DY1150" s="5"/>
      <c r="DZ1150" s="5"/>
      <c r="EA1150" s="5"/>
    </row>
    <row r="1151" spans="39:131" ht="12.75"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  <c r="DG1151" s="5"/>
      <c r="DH1151" s="5"/>
      <c r="DI1151" s="5"/>
      <c r="DJ1151" s="5"/>
      <c r="DK1151" s="5"/>
      <c r="DL1151" s="5"/>
      <c r="DM1151" s="5"/>
      <c r="DN1151" s="5"/>
      <c r="DO1151" s="5"/>
      <c r="DP1151" s="5"/>
      <c r="DQ1151" s="5"/>
      <c r="DR1151" s="5"/>
      <c r="DS1151" s="5"/>
      <c r="DT1151" s="5"/>
      <c r="DU1151" s="5"/>
      <c r="DV1151" s="5"/>
      <c r="DW1151" s="5"/>
      <c r="DX1151" s="5"/>
      <c r="DY1151" s="5"/>
      <c r="DZ1151" s="5"/>
      <c r="EA1151" s="5"/>
    </row>
    <row r="1152" spans="39:131" ht="12.75"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  <c r="DI1152" s="5"/>
      <c r="DJ1152" s="5"/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  <c r="DX1152" s="5"/>
      <c r="DY1152" s="5"/>
      <c r="DZ1152" s="5"/>
      <c r="EA1152" s="5"/>
    </row>
    <row r="1153" spans="39:131" ht="12.75"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  <c r="DI1153" s="5"/>
      <c r="DJ1153" s="5"/>
      <c r="DK1153" s="5"/>
      <c r="DL1153" s="5"/>
      <c r="DM1153" s="5"/>
      <c r="DN1153" s="5"/>
      <c r="DO1153" s="5"/>
      <c r="DP1153" s="5"/>
      <c r="DQ1153" s="5"/>
      <c r="DR1153" s="5"/>
      <c r="DS1153" s="5"/>
      <c r="DT1153" s="5"/>
      <c r="DU1153" s="5"/>
      <c r="DV1153" s="5"/>
      <c r="DW1153" s="5"/>
      <c r="DX1153" s="5"/>
      <c r="DY1153" s="5"/>
      <c r="DZ1153" s="5"/>
      <c r="EA1153" s="5"/>
    </row>
    <row r="1154" spans="39:131" ht="12.75"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  <c r="DI1154" s="5"/>
      <c r="DJ1154" s="5"/>
      <c r="DK1154" s="5"/>
      <c r="DL1154" s="5"/>
      <c r="DM1154" s="5"/>
      <c r="DN1154" s="5"/>
      <c r="DO1154" s="5"/>
      <c r="DP1154" s="5"/>
      <c r="DQ1154" s="5"/>
      <c r="DR1154" s="5"/>
      <c r="DS1154" s="5"/>
      <c r="DT1154" s="5"/>
      <c r="DU1154" s="5"/>
      <c r="DV1154" s="5"/>
      <c r="DW1154" s="5"/>
      <c r="DX1154" s="5"/>
      <c r="DY1154" s="5"/>
      <c r="DZ1154" s="5"/>
      <c r="EA1154" s="5"/>
    </row>
    <row r="1155" spans="39:131" ht="12.75"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  <c r="DI1155" s="5"/>
      <c r="DJ1155" s="5"/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  <c r="DX1155" s="5"/>
      <c r="DY1155" s="5"/>
      <c r="DZ1155" s="5"/>
      <c r="EA1155" s="5"/>
    </row>
    <row r="1156" spans="39:131" ht="12.75"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  <c r="DG1156" s="5"/>
      <c r="DH1156" s="5"/>
      <c r="DI1156" s="5"/>
      <c r="DJ1156" s="5"/>
      <c r="DK1156" s="5"/>
      <c r="DL1156" s="5"/>
      <c r="DM1156" s="5"/>
      <c r="DN1156" s="5"/>
      <c r="DO1156" s="5"/>
      <c r="DP1156" s="5"/>
      <c r="DQ1156" s="5"/>
      <c r="DR1156" s="5"/>
      <c r="DS1156" s="5"/>
      <c r="DT1156" s="5"/>
      <c r="DU1156" s="5"/>
      <c r="DV1156" s="5"/>
      <c r="DW1156" s="5"/>
      <c r="DX1156" s="5"/>
      <c r="DY1156" s="5"/>
      <c r="DZ1156" s="5"/>
      <c r="EA1156" s="5"/>
    </row>
    <row r="1157" spans="39:131" ht="12.75"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  <c r="DG1157" s="5"/>
      <c r="DH1157" s="5"/>
      <c r="DI1157" s="5"/>
      <c r="DJ1157" s="5"/>
      <c r="DK1157" s="5"/>
      <c r="DL1157" s="5"/>
      <c r="DM1157" s="5"/>
      <c r="DN1157" s="5"/>
      <c r="DO1157" s="5"/>
      <c r="DP1157" s="5"/>
      <c r="DQ1157" s="5"/>
      <c r="DR1157" s="5"/>
      <c r="DS1157" s="5"/>
      <c r="DT1157" s="5"/>
      <c r="DU1157" s="5"/>
      <c r="DV1157" s="5"/>
      <c r="DW1157" s="5"/>
      <c r="DX1157" s="5"/>
      <c r="DY1157" s="5"/>
      <c r="DZ1157" s="5"/>
      <c r="EA1157" s="5"/>
    </row>
    <row r="1158" spans="39:131" ht="12.75"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  <c r="DG1158" s="5"/>
      <c r="DH1158" s="5"/>
      <c r="DI1158" s="5"/>
      <c r="DJ1158" s="5"/>
      <c r="DK1158" s="5"/>
      <c r="DL1158" s="5"/>
      <c r="DM1158" s="5"/>
      <c r="DN1158" s="5"/>
      <c r="DO1158" s="5"/>
      <c r="DP1158" s="5"/>
      <c r="DQ1158" s="5"/>
      <c r="DR1158" s="5"/>
      <c r="DS1158" s="5"/>
      <c r="DT1158" s="5"/>
      <c r="DU1158" s="5"/>
      <c r="DV1158" s="5"/>
      <c r="DW1158" s="5"/>
      <c r="DX1158" s="5"/>
      <c r="DY1158" s="5"/>
      <c r="DZ1158" s="5"/>
      <c r="EA1158" s="5"/>
    </row>
    <row r="1159" spans="39:131" ht="12.75"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  <c r="DG1159" s="5"/>
      <c r="DH1159" s="5"/>
      <c r="DI1159" s="5"/>
      <c r="DJ1159" s="5"/>
      <c r="DK1159" s="5"/>
      <c r="DL1159" s="5"/>
      <c r="DM1159" s="5"/>
      <c r="DN1159" s="5"/>
      <c r="DO1159" s="5"/>
      <c r="DP1159" s="5"/>
      <c r="DQ1159" s="5"/>
      <c r="DR1159" s="5"/>
      <c r="DS1159" s="5"/>
      <c r="DT1159" s="5"/>
      <c r="DU1159" s="5"/>
      <c r="DV1159" s="5"/>
      <c r="DW1159" s="5"/>
      <c r="DX1159" s="5"/>
      <c r="DY1159" s="5"/>
      <c r="DZ1159" s="5"/>
      <c r="EA1159" s="5"/>
    </row>
    <row r="1160" spans="39:131" ht="12.75"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  <c r="DG1160" s="5"/>
      <c r="DH1160" s="5"/>
      <c r="DI1160" s="5"/>
      <c r="DJ1160" s="5"/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  <c r="DX1160" s="5"/>
      <c r="DY1160" s="5"/>
      <c r="DZ1160" s="5"/>
      <c r="EA1160" s="5"/>
    </row>
    <row r="1161" spans="39:131" ht="12.75"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  <c r="DG1161" s="5"/>
      <c r="DH1161" s="5"/>
      <c r="DI1161" s="5"/>
      <c r="DJ1161" s="5"/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  <c r="DX1161" s="5"/>
      <c r="DY1161" s="5"/>
      <c r="DZ1161" s="5"/>
      <c r="EA1161" s="5"/>
    </row>
    <row r="1162" spans="39:131" ht="12.75"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  <c r="DG1162" s="5"/>
      <c r="DH1162" s="5"/>
      <c r="DI1162" s="5"/>
      <c r="DJ1162" s="5"/>
      <c r="DK1162" s="5"/>
      <c r="DL1162" s="5"/>
      <c r="DM1162" s="5"/>
      <c r="DN1162" s="5"/>
      <c r="DO1162" s="5"/>
      <c r="DP1162" s="5"/>
      <c r="DQ1162" s="5"/>
      <c r="DR1162" s="5"/>
      <c r="DS1162" s="5"/>
      <c r="DT1162" s="5"/>
      <c r="DU1162" s="5"/>
      <c r="DV1162" s="5"/>
      <c r="DW1162" s="5"/>
      <c r="DX1162" s="5"/>
      <c r="DY1162" s="5"/>
      <c r="DZ1162" s="5"/>
      <c r="EA1162" s="5"/>
    </row>
    <row r="1163" spans="39:131" ht="12.75"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  <c r="DI1163" s="5"/>
      <c r="DJ1163" s="5"/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  <c r="DX1163" s="5"/>
      <c r="DY1163" s="5"/>
      <c r="DZ1163" s="5"/>
      <c r="EA1163" s="5"/>
    </row>
    <row r="1164" spans="39:131" ht="12.75"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  <c r="DG1164" s="5"/>
      <c r="DH1164" s="5"/>
      <c r="DI1164" s="5"/>
      <c r="DJ1164" s="5"/>
      <c r="DK1164" s="5"/>
      <c r="DL1164" s="5"/>
      <c r="DM1164" s="5"/>
      <c r="DN1164" s="5"/>
      <c r="DO1164" s="5"/>
      <c r="DP1164" s="5"/>
      <c r="DQ1164" s="5"/>
      <c r="DR1164" s="5"/>
      <c r="DS1164" s="5"/>
      <c r="DT1164" s="5"/>
      <c r="DU1164" s="5"/>
      <c r="DV1164" s="5"/>
      <c r="DW1164" s="5"/>
      <c r="DX1164" s="5"/>
      <c r="DY1164" s="5"/>
      <c r="DZ1164" s="5"/>
      <c r="EA1164" s="5"/>
    </row>
    <row r="1165" spans="39:131" ht="12.75"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  <c r="DG1165" s="5"/>
      <c r="DH1165" s="5"/>
      <c r="DI1165" s="5"/>
      <c r="DJ1165" s="5"/>
      <c r="DK1165" s="5"/>
      <c r="DL1165" s="5"/>
      <c r="DM1165" s="5"/>
      <c r="DN1165" s="5"/>
      <c r="DO1165" s="5"/>
      <c r="DP1165" s="5"/>
      <c r="DQ1165" s="5"/>
      <c r="DR1165" s="5"/>
      <c r="DS1165" s="5"/>
      <c r="DT1165" s="5"/>
      <c r="DU1165" s="5"/>
      <c r="DV1165" s="5"/>
      <c r="DW1165" s="5"/>
      <c r="DX1165" s="5"/>
      <c r="DY1165" s="5"/>
      <c r="DZ1165" s="5"/>
      <c r="EA1165" s="5"/>
    </row>
    <row r="1166" spans="39:131" ht="12.75"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  <c r="DX1166" s="5"/>
      <c r="DY1166" s="5"/>
      <c r="DZ1166" s="5"/>
      <c r="EA1166" s="5"/>
    </row>
    <row r="1167" spans="39:131" ht="12.75"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  <c r="DX1167" s="5"/>
      <c r="DY1167" s="5"/>
      <c r="DZ1167" s="5"/>
      <c r="EA1167" s="5"/>
    </row>
    <row r="1168" spans="39:131" ht="12.75"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  <c r="DG1168" s="5"/>
      <c r="DH1168" s="5"/>
      <c r="DI1168" s="5"/>
      <c r="DJ1168" s="5"/>
      <c r="DK1168" s="5"/>
      <c r="DL1168" s="5"/>
      <c r="DM1168" s="5"/>
      <c r="DN1168" s="5"/>
      <c r="DO1168" s="5"/>
      <c r="DP1168" s="5"/>
      <c r="DQ1168" s="5"/>
      <c r="DR1168" s="5"/>
      <c r="DS1168" s="5"/>
      <c r="DT1168" s="5"/>
      <c r="DU1168" s="5"/>
      <c r="DV1168" s="5"/>
      <c r="DW1168" s="5"/>
      <c r="DX1168" s="5"/>
      <c r="DY1168" s="5"/>
      <c r="DZ1168" s="5"/>
      <c r="EA1168" s="5"/>
    </row>
    <row r="1169" spans="39:131" ht="12.75"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  <c r="DG1169" s="5"/>
      <c r="DH1169" s="5"/>
      <c r="DI1169" s="5"/>
      <c r="DJ1169" s="5"/>
      <c r="DK1169" s="5"/>
      <c r="DL1169" s="5"/>
      <c r="DM1169" s="5"/>
      <c r="DN1169" s="5"/>
      <c r="DO1169" s="5"/>
      <c r="DP1169" s="5"/>
      <c r="DQ1169" s="5"/>
      <c r="DR1169" s="5"/>
      <c r="DS1169" s="5"/>
      <c r="DT1169" s="5"/>
      <c r="DU1169" s="5"/>
      <c r="DV1169" s="5"/>
      <c r="DW1169" s="5"/>
      <c r="DX1169" s="5"/>
      <c r="DY1169" s="5"/>
      <c r="DZ1169" s="5"/>
      <c r="EA1169" s="5"/>
    </row>
    <row r="1170" spans="39:131" ht="12.75"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  <c r="DG1170" s="5"/>
      <c r="DH1170" s="5"/>
      <c r="DI1170" s="5"/>
      <c r="DJ1170" s="5"/>
      <c r="DK1170" s="5"/>
      <c r="DL1170" s="5"/>
      <c r="DM1170" s="5"/>
      <c r="DN1170" s="5"/>
      <c r="DO1170" s="5"/>
      <c r="DP1170" s="5"/>
      <c r="DQ1170" s="5"/>
      <c r="DR1170" s="5"/>
      <c r="DS1170" s="5"/>
      <c r="DT1170" s="5"/>
      <c r="DU1170" s="5"/>
      <c r="DV1170" s="5"/>
      <c r="DW1170" s="5"/>
      <c r="DX1170" s="5"/>
      <c r="DY1170" s="5"/>
      <c r="DZ1170" s="5"/>
      <c r="EA1170" s="5"/>
    </row>
    <row r="1171" spans="39:131" ht="12.75"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  <c r="DG1171" s="5"/>
      <c r="DH1171" s="5"/>
      <c r="DI1171" s="5"/>
      <c r="DJ1171" s="5"/>
      <c r="DK1171" s="5"/>
      <c r="DL1171" s="5"/>
      <c r="DM1171" s="5"/>
      <c r="DN1171" s="5"/>
      <c r="DO1171" s="5"/>
      <c r="DP1171" s="5"/>
      <c r="DQ1171" s="5"/>
      <c r="DR1171" s="5"/>
      <c r="DS1171" s="5"/>
      <c r="DT1171" s="5"/>
      <c r="DU1171" s="5"/>
      <c r="DV1171" s="5"/>
      <c r="DW1171" s="5"/>
      <c r="DX1171" s="5"/>
      <c r="DY1171" s="5"/>
      <c r="DZ1171" s="5"/>
      <c r="EA1171" s="5"/>
    </row>
    <row r="1172" spans="39:131" ht="12.75"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  <c r="DG1172" s="5"/>
      <c r="DH1172" s="5"/>
      <c r="DI1172" s="5"/>
      <c r="DJ1172" s="5"/>
      <c r="DK1172" s="5"/>
      <c r="DL1172" s="5"/>
      <c r="DM1172" s="5"/>
      <c r="DN1172" s="5"/>
      <c r="DO1172" s="5"/>
      <c r="DP1172" s="5"/>
      <c r="DQ1172" s="5"/>
      <c r="DR1172" s="5"/>
      <c r="DS1172" s="5"/>
      <c r="DT1172" s="5"/>
      <c r="DU1172" s="5"/>
      <c r="DV1172" s="5"/>
      <c r="DW1172" s="5"/>
      <c r="DX1172" s="5"/>
      <c r="DY1172" s="5"/>
      <c r="DZ1172" s="5"/>
      <c r="EA1172" s="5"/>
    </row>
    <row r="1173" spans="39:131" ht="12.75"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  <c r="DG1173" s="5"/>
      <c r="DH1173" s="5"/>
      <c r="DI1173" s="5"/>
      <c r="DJ1173" s="5"/>
      <c r="DK1173" s="5"/>
      <c r="DL1173" s="5"/>
      <c r="DM1173" s="5"/>
      <c r="DN1173" s="5"/>
      <c r="DO1173" s="5"/>
      <c r="DP1173" s="5"/>
      <c r="DQ1173" s="5"/>
      <c r="DR1173" s="5"/>
      <c r="DS1173" s="5"/>
      <c r="DT1173" s="5"/>
      <c r="DU1173" s="5"/>
      <c r="DV1173" s="5"/>
      <c r="DW1173" s="5"/>
      <c r="DX1173" s="5"/>
      <c r="DY1173" s="5"/>
      <c r="DZ1173" s="5"/>
      <c r="EA1173" s="5"/>
    </row>
    <row r="1174" spans="39:131" ht="12.75"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  <c r="DG1174" s="5"/>
      <c r="DH1174" s="5"/>
      <c r="DI1174" s="5"/>
      <c r="DJ1174" s="5"/>
      <c r="DK1174" s="5"/>
      <c r="DL1174" s="5"/>
      <c r="DM1174" s="5"/>
      <c r="DN1174" s="5"/>
      <c r="DO1174" s="5"/>
      <c r="DP1174" s="5"/>
      <c r="DQ1174" s="5"/>
      <c r="DR1174" s="5"/>
      <c r="DS1174" s="5"/>
      <c r="DT1174" s="5"/>
      <c r="DU1174" s="5"/>
      <c r="DV1174" s="5"/>
      <c r="DW1174" s="5"/>
      <c r="DX1174" s="5"/>
      <c r="DY1174" s="5"/>
      <c r="DZ1174" s="5"/>
      <c r="EA1174" s="5"/>
    </row>
    <row r="1175" spans="39:131" ht="12.75"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  <c r="DG1175" s="5"/>
      <c r="DH1175" s="5"/>
      <c r="DI1175" s="5"/>
      <c r="DJ1175" s="5"/>
      <c r="DK1175" s="5"/>
      <c r="DL1175" s="5"/>
      <c r="DM1175" s="5"/>
      <c r="DN1175" s="5"/>
      <c r="DO1175" s="5"/>
      <c r="DP1175" s="5"/>
      <c r="DQ1175" s="5"/>
      <c r="DR1175" s="5"/>
      <c r="DS1175" s="5"/>
      <c r="DT1175" s="5"/>
      <c r="DU1175" s="5"/>
      <c r="DV1175" s="5"/>
      <c r="DW1175" s="5"/>
      <c r="DX1175" s="5"/>
      <c r="DY1175" s="5"/>
      <c r="DZ1175" s="5"/>
      <c r="EA1175" s="5"/>
    </row>
    <row r="1176" spans="39:131" ht="12.75"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  <c r="DG1176" s="5"/>
      <c r="DH1176" s="5"/>
      <c r="DI1176" s="5"/>
      <c r="DJ1176" s="5"/>
      <c r="DK1176" s="5"/>
      <c r="DL1176" s="5"/>
      <c r="DM1176" s="5"/>
      <c r="DN1176" s="5"/>
      <c r="DO1176" s="5"/>
      <c r="DP1176" s="5"/>
      <c r="DQ1176" s="5"/>
      <c r="DR1176" s="5"/>
      <c r="DS1176" s="5"/>
      <c r="DT1176" s="5"/>
      <c r="DU1176" s="5"/>
      <c r="DV1176" s="5"/>
      <c r="DW1176" s="5"/>
      <c r="DX1176" s="5"/>
      <c r="DY1176" s="5"/>
      <c r="DZ1176" s="5"/>
      <c r="EA1176" s="5"/>
    </row>
    <row r="1177" spans="39:131" ht="12.75"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  <c r="DG1177" s="5"/>
      <c r="DH1177" s="5"/>
      <c r="DI1177" s="5"/>
      <c r="DJ1177" s="5"/>
      <c r="DK1177" s="5"/>
      <c r="DL1177" s="5"/>
      <c r="DM1177" s="5"/>
      <c r="DN1177" s="5"/>
      <c r="DO1177" s="5"/>
      <c r="DP1177" s="5"/>
      <c r="DQ1177" s="5"/>
      <c r="DR1177" s="5"/>
      <c r="DS1177" s="5"/>
      <c r="DT1177" s="5"/>
      <c r="DU1177" s="5"/>
      <c r="DV1177" s="5"/>
      <c r="DW1177" s="5"/>
      <c r="DX1177" s="5"/>
      <c r="DY1177" s="5"/>
      <c r="DZ1177" s="5"/>
      <c r="EA1177" s="5"/>
    </row>
    <row r="1178" spans="39:131" ht="12.75"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  <c r="DG1178" s="5"/>
      <c r="DH1178" s="5"/>
      <c r="DI1178" s="5"/>
      <c r="DJ1178" s="5"/>
      <c r="DK1178" s="5"/>
      <c r="DL1178" s="5"/>
      <c r="DM1178" s="5"/>
      <c r="DN1178" s="5"/>
      <c r="DO1178" s="5"/>
      <c r="DP1178" s="5"/>
      <c r="DQ1178" s="5"/>
      <c r="DR1178" s="5"/>
      <c r="DS1178" s="5"/>
      <c r="DT1178" s="5"/>
      <c r="DU1178" s="5"/>
      <c r="DV1178" s="5"/>
      <c r="DW1178" s="5"/>
      <c r="DX1178" s="5"/>
      <c r="DY1178" s="5"/>
      <c r="DZ1178" s="5"/>
      <c r="EA1178" s="5"/>
    </row>
    <row r="1179" spans="39:131" ht="12.75"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  <c r="DG1179" s="5"/>
      <c r="DH1179" s="5"/>
      <c r="DI1179" s="5"/>
      <c r="DJ1179" s="5"/>
      <c r="DK1179" s="5"/>
      <c r="DL1179" s="5"/>
      <c r="DM1179" s="5"/>
      <c r="DN1179" s="5"/>
      <c r="DO1179" s="5"/>
      <c r="DP1179" s="5"/>
      <c r="DQ1179" s="5"/>
      <c r="DR1179" s="5"/>
      <c r="DS1179" s="5"/>
      <c r="DT1179" s="5"/>
      <c r="DU1179" s="5"/>
      <c r="DV1179" s="5"/>
      <c r="DW1179" s="5"/>
      <c r="DX1179" s="5"/>
      <c r="DY1179" s="5"/>
      <c r="DZ1179" s="5"/>
      <c r="EA1179" s="5"/>
    </row>
    <row r="1180" spans="39:131" ht="12.75"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  <c r="DG1180" s="5"/>
      <c r="DH1180" s="5"/>
      <c r="DI1180" s="5"/>
      <c r="DJ1180" s="5"/>
      <c r="DK1180" s="5"/>
      <c r="DL1180" s="5"/>
      <c r="DM1180" s="5"/>
      <c r="DN1180" s="5"/>
      <c r="DO1180" s="5"/>
      <c r="DP1180" s="5"/>
      <c r="DQ1180" s="5"/>
      <c r="DR1180" s="5"/>
      <c r="DS1180" s="5"/>
      <c r="DT1180" s="5"/>
      <c r="DU1180" s="5"/>
      <c r="DV1180" s="5"/>
      <c r="DW1180" s="5"/>
      <c r="DX1180" s="5"/>
      <c r="DY1180" s="5"/>
      <c r="DZ1180" s="5"/>
      <c r="EA1180" s="5"/>
    </row>
    <row r="1181" spans="39:131" ht="12.75"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  <c r="DG1181" s="5"/>
      <c r="DH1181" s="5"/>
      <c r="DI1181" s="5"/>
      <c r="DJ1181" s="5"/>
      <c r="DK1181" s="5"/>
      <c r="DL1181" s="5"/>
      <c r="DM1181" s="5"/>
      <c r="DN1181" s="5"/>
      <c r="DO1181" s="5"/>
      <c r="DP1181" s="5"/>
      <c r="DQ1181" s="5"/>
      <c r="DR1181" s="5"/>
      <c r="DS1181" s="5"/>
      <c r="DT1181" s="5"/>
      <c r="DU1181" s="5"/>
      <c r="DV1181" s="5"/>
      <c r="DW1181" s="5"/>
      <c r="DX1181" s="5"/>
      <c r="DY1181" s="5"/>
      <c r="DZ1181" s="5"/>
      <c r="EA1181" s="5"/>
    </row>
    <row r="1182" spans="39:131" ht="12.75"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  <c r="DG1182" s="5"/>
      <c r="DH1182" s="5"/>
      <c r="DI1182" s="5"/>
      <c r="DJ1182" s="5"/>
      <c r="DK1182" s="5"/>
      <c r="DL1182" s="5"/>
      <c r="DM1182" s="5"/>
      <c r="DN1182" s="5"/>
      <c r="DO1182" s="5"/>
      <c r="DP1182" s="5"/>
      <c r="DQ1182" s="5"/>
      <c r="DR1182" s="5"/>
      <c r="DS1182" s="5"/>
      <c r="DT1182" s="5"/>
      <c r="DU1182" s="5"/>
      <c r="DV1182" s="5"/>
      <c r="DW1182" s="5"/>
      <c r="DX1182" s="5"/>
      <c r="DY1182" s="5"/>
      <c r="DZ1182" s="5"/>
      <c r="EA1182" s="5"/>
    </row>
    <row r="1183" spans="39:131" ht="12.75"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  <c r="DG1183" s="5"/>
      <c r="DH1183" s="5"/>
      <c r="DI1183" s="5"/>
      <c r="DJ1183" s="5"/>
      <c r="DK1183" s="5"/>
      <c r="DL1183" s="5"/>
      <c r="DM1183" s="5"/>
      <c r="DN1183" s="5"/>
      <c r="DO1183" s="5"/>
      <c r="DP1183" s="5"/>
      <c r="DQ1183" s="5"/>
      <c r="DR1183" s="5"/>
      <c r="DS1183" s="5"/>
      <c r="DT1183" s="5"/>
      <c r="DU1183" s="5"/>
      <c r="DV1183" s="5"/>
      <c r="DW1183" s="5"/>
      <c r="DX1183" s="5"/>
      <c r="DY1183" s="5"/>
      <c r="DZ1183" s="5"/>
      <c r="EA1183" s="5"/>
    </row>
    <row r="1184" spans="39:131" ht="12.75"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  <c r="DG1184" s="5"/>
      <c r="DH1184" s="5"/>
      <c r="DI1184" s="5"/>
      <c r="DJ1184" s="5"/>
      <c r="DK1184" s="5"/>
      <c r="DL1184" s="5"/>
      <c r="DM1184" s="5"/>
      <c r="DN1184" s="5"/>
      <c r="DO1184" s="5"/>
      <c r="DP1184" s="5"/>
      <c r="DQ1184" s="5"/>
      <c r="DR1184" s="5"/>
      <c r="DS1184" s="5"/>
      <c r="DT1184" s="5"/>
      <c r="DU1184" s="5"/>
      <c r="DV1184" s="5"/>
      <c r="DW1184" s="5"/>
      <c r="DX1184" s="5"/>
      <c r="DY1184" s="5"/>
      <c r="DZ1184" s="5"/>
      <c r="EA1184" s="5"/>
    </row>
    <row r="1185" spans="39:131" ht="12.75"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  <c r="DI1185" s="5"/>
      <c r="DJ1185" s="5"/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  <c r="DX1185" s="5"/>
      <c r="DY1185" s="5"/>
      <c r="DZ1185" s="5"/>
      <c r="EA1185" s="5"/>
    </row>
    <row r="1186" spans="39:131" ht="12.75"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  <c r="DI1186" s="5"/>
      <c r="DJ1186" s="5"/>
      <c r="DK1186" s="5"/>
      <c r="DL1186" s="5"/>
      <c r="DM1186" s="5"/>
      <c r="DN1186" s="5"/>
      <c r="DO1186" s="5"/>
      <c r="DP1186" s="5"/>
      <c r="DQ1186" s="5"/>
      <c r="DR1186" s="5"/>
      <c r="DS1186" s="5"/>
      <c r="DT1186" s="5"/>
      <c r="DU1186" s="5"/>
      <c r="DV1186" s="5"/>
      <c r="DW1186" s="5"/>
      <c r="DX1186" s="5"/>
      <c r="DY1186" s="5"/>
      <c r="DZ1186" s="5"/>
      <c r="EA1186" s="5"/>
    </row>
    <row r="1187" spans="39:131" ht="12.75"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  <c r="DG1187" s="5"/>
      <c r="DH1187" s="5"/>
      <c r="DI1187" s="5"/>
      <c r="DJ1187" s="5"/>
      <c r="DK1187" s="5"/>
      <c r="DL1187" s="5"/>
      <c r="DM1187" s="5"/>
      <c r="DN1187" s="5"/>
      <c r="DO1187" s="5"/>
      <c r="DP1187" s="5"/>
      <c r="DQ1187" s="5"/>
      <c r="DR1187" s="5"/>
      <c r="DS1187" s="5"/>
      <c r="DT1187" s="5"/>
      <c r="DU1187" s="5"/>
      <c r="DV1187" s="5"/>
      <c r="DW1187" s="5"/>
      <c r="DX1187" s="5"/>
      <c r="DY1187" s="5"/>
      <c r="DZ1187" s="5"/>
      <c r="EA1187" s="5"/>
    </row>
    <row r="1188" spans="39:131" ht="12.75"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  <c r="DG1188" s="5"/>
      <c r="DH1188" s="5"/>
      <c r="DI1188" s="5"/>
      <c r="DJ1188" s="5"/>
      <c r="DK1188" s="5"/>
      <c r="DL1188" s="5"/>
      <c r="DM1188" s="5"/>
      <c r="DN1188" s="5"/>
      <c r="DO1188" s="5"/>
      <c r="DP1188" s="5"/>
      <c r="DQ1188" s="5"/>
      <c r="DR1188" s="5"/>
      <c r="DS1188" s="5"/>
      <c r="DT1188" s="5"/>
      <c r="DU1188" s="5"/>
      <c r="DV1188" s="5"/>
      <c r="DW1188" s="5"/>
      <c r="DX1188" s="5"/>
      <c r="DY1188" s="5"/>
      <c r="DZ1188" s="5"/>
      <c r="EA1188" s="5"/>
    </row>
    <row r="1189" spans="39:131" ht="12.75"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  <c r="DG1189" s="5"/>
      <c r="DH1189" s="5"/>
      <c r="DI1189" s="5"/>
      <c r="DJ1189" s="5"/>
      <c r="DK1189" s="5"/>
      <c r="DL1189" s="5"/>
      <c r="DM1189" s="5"/>
      <c r="DN1189" s="5"/>
      <c r="DO1189" s="5"/>
      <c r="DP1189" s="5"/>
      <c r="DQ1189" s="5"/>
      <c r="DR1189" s="5"/>
      <c r="DS1189" s="5"/>
      <c r="DT1189" s="5"/>
      <c r="DU1189" s="5"/>
      <c r="DV1189" s="5"/>
      <c r="DW1189" s="5"/>
      <c r="DX1189" s="5"/>
      <c r="DY1189" s="5"/>
      <c r="DZ1189" s="5"/>
      <c r="EA1189" s="5"/>
    </row>
    <row r="1190" spans="39:131" ht="12.75"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  <c r="DX1190" s="5"/>
      <c r="DY1190" s="5"/>
      <c r="DZ1190" s="5"/>
      <c r="EA1190" s="5"/>
    </row>
    <row r="1191" spans="39:131" ht="12.75"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  <c r="DX1191" s="5"/>
      <c r="DY1191" s="5"/>
      <c r="DZ1191" s="5"/>
      <c r="EA1191" s="5"/>
    </row>
    <row r="1192" spans="39:131" ht="12.75"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  <c r="DG1192" s="5"/>
      <c r="DH1192" s="5"/>
      <c r="DI1192" s="5"/>
      <c r="DJ1192" s="5"/>
      <c r="DK1192" s="5"/>
      <c r="DL1192" s="5"/>
      <c r="DM1192" s="5"/>
      <c r="DN1192" s="5"/>
      <c r="DO1192" s="5"/>
      <c r="DP1192" s="5"/>
      <c r="DQ1192" s="5"/>
      <c r="DR1192" s="5"/>
      <c r="DS1192" s="5"/>
      <c r="DT1192" s="5"/>
      <c r="DU1192" s="5"/>
      <c r="DV1192" s="5"/>
      <c r="DW1192" s="5"/>
      <c r="DX1192" s="5"/>
      <c r="DY1192" s="5"/>
      <c r="DZ1192" s="5"/>
      <c r="EA1192" s="5"/>
    </row>
    <row r="1193" spans="39:131" ht="12.75"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  <c r="DG1193" s="5"/>
      <c r="DH1193" s="5"/>
      <c r="DI1193" s="5"/>
      <c r="DJ1193" s="5"/>
      <c r="DK1193" s="5"/>
      <c r="DL1193" s="5"/>
      <c r="DM1193" s="5"/>
      <c r="DN1193" s="5"/>
      <c r="DO1193" s="5"/>
      <c r="DP1193" s="5"/>
      <c r="DQ1193" s="5"/>
      <c r="DR1193" s="5"/>
      <c r="DS1193" s="5"/>
      <c r="DT1193" s="5"/>
      <c r="DU1193" s="5"/>
      <c r="DV1193" s="5"/>
      <c r="DW1193" s="5"/>
      <c r="DX1193" s="5"/>
      <c r="DY1193" s="5"/>
      <c r="DZ1193" s="5"/>
      <c r="EA1193" s="5"/>
    </row>
    <row r="1194" spans="39:131" ht="12.75"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  <c r="DG1194" s="5"/>
      <c r="DH1194" s="5"/>
      <c r="DI1194" s="5"/>
      <c r="DJ1194" s="5"/>
      <c r="DK1194" s="5"/>
      <c r="DL1194" s="5"/>
      <c r="DM1194" s="5"/>
      <c r="DN1194" s="5"/>
      <c r="DO1194" s="5"/>
      <c r="DP1194" s="5"/>
      <c r="DQ1194" s="5"/>
      <c r="DR1194" s="5"/>
      <c r="DS1194" s="5"/>
      <c r="DT1194" s="5"/>
      <c r="DU1194" s="5"/>
      <c r="DV1194" s="5"/>
      <c r="DW1194" s="5"/>
      <c r="DX1194" s="5"/>
      <c r="DY1194" s="5"/>
      <c r="DZ1194" s="5"/>
      <c r="EA1194" s="5"/>
    </row>
    <row r="1195" spans="39:131" ht="12.75"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  <c r="DG1195" s="5"/>
      <c r="DH1195" s="5"/>
      <c r="DI1195" s="5"/>
      <c r="DJ1195" s="5"/>
      <c r="DK1195" s="5"/>
      <c r="DL1195" s="5"/>
      <c r="DM1195" s="5"/>
      <c r="DN1195" s="5"/>
      <c r="DO1195" s="5"/>
      <c r="DP1195" s="5"/>
      <c r="DQ1195" s="5"/>
      <c r="DR1195" s="5"/>
      <c r="DS1195" s="5"/>
      <c r="DT1195" s="5"/>
      <c r="DU1195" s="5"/>
      <c r="DV1195" s="5"/>
      <c r="DW1195" s="5"/>
      <c r="DX1195" s="5"/>
      <c r="DY1195" s="5"/>
      <c r="DZ1195" s="5"/>
      <c r="EA1195" s="5"/>
    </row>
    <row r="1196" spans="39:131" ht="12.75"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  <c r="DI1196" s="5"/>
      <c r="DJ1196" s="5"/>
      <c r="DK1196" s="5"/>
      <c r="DL1196" s="5"/>
      <c r="DM1196" s="5"/>
      <c r="DN1196" s="5"/>
      <c r="DO1196" s="5"/>
      <c r="DP1196" s="5"/>
      <c r="DQ1196" s="5"/>
      <c r="DR1196" s="5"/>
      <c r="DS1196" s="5"/>
      <c r="DT1196" s="5"/>
      <c r="DU1196" s="5"/>
      <c r="DV1196" s="5"/>
      <c r="DW1196" s="5"/>
      <c r="DX1196" s="5"/>
      <c r="DY1196" s="5"/>
      <c r="DZ1196" s="5"/>
      <c r="EA1196" s="5"/>
    </row>
    <row r="1197" spans="39:131" ht="12.75"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  <c r="DG1197" s="5"/>
      <c r="DH1197" s="5"/>
      <c r="DI1197" s="5"/>
      <c r="DJ1197" s="5"/>
      <c r="DK1197" s="5"/>
      <c r="DL1197" s="5"/>
      <c r="DM1197" s="5"/>
      <c r="DN1197" s="5"/>
      <c r="DO1197" s="5"/>
      <c r="DP1197" s="5"/>
      <c r="DQ1197" s="5"/>
      <c r="DR1197" s="5"/>
      <c r="DS1197" s="5"/>
      <c r="DT1197" s="5"/>
      <c r="DU1197" s="5"/>
      <c r="DV1197" s="5"/>
      <c r="DW1197" s="5"/>
      <c r="DX1197" s="5"/>
      <c r="DY1197" s="5"/>
      <c r="DZ1197" s="5"/>
      <c r="EA1197" s="5"/>
    </row>
    <row r="1198" spans="39:131" ht="12.75"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  <c r="DG1198" s="5"/>
      <c r="DH1198" s="5"/>
      <c r="DI1198" s="5"/>
      <c r="DJ1198" s="5"/>
      <c r="DK1198" s="5"/>
      <c r="DL1198" s="5"/>
      <c r="DM1198" s="5"/>
      <c r="DN1198" s="5"/>
      <c r="DO1198" s="5"/>
      <c r="DP1198" s="5"/>
      <c r="DQ1198" s="5"/>
      <c r="DR1198" s="5"/>
      <c r="DS1198" s="5"/>
      <c r="DT1198" s="5"/>
      <c r="DU1198" s="5"/>
      <c r="DV1198" s="5"/>
      <c r="DW1198" s="5"/>
      <c r="DX1198" s="5"/>
      <c r="DY1198" s="5"/>
      <c r="DZ1198" s="5"/>
      <c r="EA1198" s="5"/>
    </row>
    <row r="1199" spans="39:131" ht="12.75"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  <c r="DI1199" s="5"/>
      <c r="DJ1199" s="5"/>
      <c r="DK1199" s="5"/>
      <c r="DL1199" s="5"/>
      <c r="DM1199" s="5"/>
      <c r="DN1199" s="5"/>
      <c r="DO1199" s="5"/>
      <c r="DP1199" s="5"/>
      <c r="DQ1199" s="5"/>
      <c r="DR1199" s="5"/>
      <c r="DS1199" s="5"/>
      <c r="DT1199" s="5"/>
      <c r="DU1199" s="5"/>
      <c r="DV1199" s="5"/>
      <c r="DW1199" s="5"/>
      <c r="DX1199" s="5"/>
      <c r="DY1199" s="5"/>
      <c r="DZ1199" s="5"/>
      <c r="EA1199" s="5"/>
    </row>
    <row r="1200" spans="39:131" ht="12.75"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  <c r="DI1200" s="5"/>
      <c r="DJ1200" s="5"/>
      <c r="DK1200" s="5"/>
      <c r="DL1200" s="5"/>
      <c r="DM1200" s="5"/>
      <c r="DN1200" s="5"/>
      <c r="DO1200" s="5"/>
      <c r="DP1200" s="5"/>
      <c r="DQ1200" s="5"/>
      <c r="DR1200" s="5"/>
      <c r="DS1200" s="5"/>
      <c r="DT1200" s="5"/>
      <c r="DU1200" s="5"/>
      <c r="DV1200" s="5"/>
      <c r="DW1200" s="5"/>
      <c r="DX1200" s="5"/>
      <c r="DY1200" s="5"/>
      <c r="DZ1200" s="5"/>
      <c r="EA1200" s="5"/>
    </row>
    <row r="1201" spans="39:131" ht="12.75"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  <c r="DG1201" s="5"/>
      <c r="DH1201" s="5"/>
      <c r="DI1201" s="5"/>
      <c r="DJ1201" s="5"/>
      <c r="DK1201" s="5"/>
      <c r="DL1201" s="5"/>
      <c r="DM1201" s="5"/>
      <c r="DN1201" s="5"/>
      <c r="DO1201" s="5"/>
      <c r="DP1201" s="5"/>
      <c r="DQ1201" s="5"/>
      <c r="DR1201" s="5"/>
      <c r="DS1201" s="5"/>
      <c r="DT1201" s="5"/>
      <c r="DU1201" s="5"/>
      <c r="DV1201" s="5"/>
      <c r="DW1201" s="5"/>
      <c r="DX1201" s="5"/>
      <c r="DY1201" s="5"/>
      <c r="DZ1201" s="5"/>
      <c r="EA1201" s="5"/>
    </row>
    <row r="1202" spans="39:131" ht="12.75"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  <c r="DG1202" s="5"/>
      <c r="DH1202" s="5"/>
      <c r="DI1202" s="5"/>
      <c r="DJ1202" s="5"/>
      <c r="DK1202" s="5"/>
      <c r="DL1202" s="5"/>
      <c r="DM1202" s="5"/>
      <c r="DN1202" s="5"/>
      <c r="DO1202" s="5"/>
      <c r="DP1202" s="5"/>
      <c r="DQ1202" s="5"/>
      <c r="DR1202" s="5"/>
      <c r="DS1202" s="5"/>
      <c r="DT1202" s="5"/>
      <c r="DU1202" s="5"/>
      <c r="DV1202" s="5"/>
      <c r="DW1202" s="5"/>
      <c r="DX1202" s="5"/>
      <c r="DY1202" s="5"/>
      <c r="DZ1202" s="5"/>
      <c r="EA1202" s="5"/>
    </row>
    <row r="1203" spans="39:131" ht="12.75"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  <c r="DG1203" s="5"/>
      <c r="DH1203" s="5"/>
      <c r="DI1203" s="5"/>
      <c r="DJ1203" s="5"/>
      <c r="DK1203" s="5"/>
      <c r="DL1203" s="5"/>
      <c r="DM1203" s="5"/>
      <c r="DN1203" s="5"/>
      <c r="DO1203" s="5"/>
      <c r="DP1203" s="5"/>
      <c r="DQ1203" s="5"/>
      <c r="DR1203" s="5"/>
      <c r="DS1203" s="5"/>
      <c r="DT1203" s="5"/>
      <c r="DU1203" s="5"/>
      <c r="DV1203" s="5"/>
      <c r="DW1203" s="5"/>
      <c r="DX1203" s="5"/>
      <c r="DY1203" s="5"/>
      <c r="DZ1203" s="5"/>
      <c r="EA1203" s="5"/>
    </row>
    <row r="1204" spans="39:131" ht="12.75"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  <c r="DG1204" s="5"/>
      <c r="DH1204" s="5"/>
      <c r="DI1204" s="5"/>
      <c r="DJ1204" s="5"/>
      <c r="DK1204" s="5"/>
      <c r="DL1204" s="5"/>
      <c r="DM1204" s="5"/>
      <c r="DN1204" s="5"/>
      <c r="DO1204" s="5"/>
      <c r="DP1204" s="5"/>
      <c r="DQ1204" s="5"/>
      <c r="DR1204" s="5"/>
      <c r="DS1204" s="5"/>
      <c r="DT1204" s="5"/>
      <c r="DU1204" s="5"/>
      <c r="DV1204" s="5"/>
      <c r="DW1204" s="5"/>
      <c r="DX1204" s="5"/>
      <c r="DY1204" s="5"/>
      <c r="DZ1204" s="5"/>
      <c r="EA1204" s="5"/>
    </row>
    <row r="1205" spans="39:131" ht="12.75"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  <c r="DG1205" s="5"/>
      <c r="DH1205" s="5"/>
      <c r="DI1205" s="5"/>
      <c r="DJ1205" s="5"/>
      <c r="DK1205" s="5"/>
      <c r="DL1205" s="5"/>
      <c r="DM1205" s="5"/>
      <c r="DN1205" s="5"/>
      <c r="DO1205" s="5"/>
      <c r="DP1205" s="5"/>
      <c r="DQ1205" s="5"/>
      <c r="DR1205" s="5"/>
      <c r="DS1205" s="5"/>
      <c r="DT1205" s="5"/>
      <c r="DU1205" s="5"/>
      <c r="DV1205" s="5"/>
      <c r="DW1205" s="5"/>
      <c r="DX1205" s="5"/>
      <c r="DY1205" s="5"/>
      <c r="DZ1205" s="5"/>
      <c r="EA1205" s="5"/>
    </row>
    <row r="1206" spans="39:131" ht="12.75"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  <c r="DG1206" s="5"/>
      <c r="DH1206" s="5"/>
      <c r="DI1206" s="5"/>
      <c r="DJ1206" s="5"/>
      <c r="DK1206" s="5"/>
      <c r="DL1206" s="5"/>
      <c r="DM1206" s="5"/>
      <c r="DN1206" s="5"/>
      <c r="DO1206" s="5"/>
      <c r="DP1206" s="5"/>
      <c r="DQ1206" s="5"/>
      <c r="DR1206" s="5"/>
      <c r="DS1206" s="5"/>
      <c r="DT1206" s="5"/>
      <c r="DU1206" s="5"/>
      <c r="DV1206" s="5"/>
      <c r="DW1206" s="5"/>
      <c r="DX1206" s="5"/>
      <c r="DY1206" s="5"/>
      <c r="DZ1206" s="5"/>
      <c r="EA1206" s="5"/>
    </row>
    <row r="1207" spans="39:131" ht="12.75"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  <c r="DG1207" s="5"/>
      <c r="DH1207" s="5"/>
      <c r="DI1207" s="5"/>
      <c r="DJ1207" s="5"/>
      <c r="DK1207" s="5"/>
      <c r="DL1207" s="5"/>
      <c r="DM1207" s="5"/>
      <c r="DN1207" s="5"/>
      <c r="DO1207" s="5"/>
      <c r="DP1207" s="5"/>
      <c r="DQ1207" s="5"/>
      <c r="DR1207" s="5"/>
      <c r="DS1207" s="5"/>
      <c r="DT1207" s="5"/>
      <c r="DU1207" s="5"/>
      <c r="DV1207" s="5"/>
      <c r="DW1207" s="5"/>
      <c r="DX1207" s="5"/>
      <c r="DY1207" s="5"/>
      <c r="DZ1207" s="5"/>
      <c r="EA1207" s="5"/>
    </row>
    <row r="1208" spans="39:131" ht="12.75"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  <c r="DG1208" s="5"/>
      <c r="DH1208" s="5"/>
      <c r="DI1208" s="5"/>
      <c r="DJ1208" s="5"/>
      <c r="DK1208" s="5"/>
      <c r="DL1208" s="5"/>
      <c r="DM1208" s="5"/>
      <c r="DN1208" s="5"/>
      <c r="DO1208" s="5"/>
      <c r="DP1208" s="5"/>
      <c r="DQ1208" s="5"/>
      <c r="DR1208" s="5"/>
      <c r="DS1208" s="5"/>
      <c r="DT1208" s="5"/>
      <c r="DU1208" s="5"/>
      <c r="DV1208" s="5"/>
      <c r="DW1208" s="5"/>
      <c r="DX1208" s="5"/>
      <c r="DY1208" s="5"/>
      <c r="DZ1208" s="5"/>
      <c r="EA1208" s="5"/>
    </row>
    <row r="1209" spans="39:131" ht="12.75"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  <c r="DG1209" s="5"/>
      <c r="DH1209" s="5"/>
      <c r="DI1209" s="5"/>
      <c r="DJ1209" s="5"/>
      <c r="DK1209" s="5"/>
      <c r="DL1209" s="5"/>
      <c r="DM1209" s="5"/>
      <c r="DN1209" s="5"/>
      <c r="DO1209" s="5"/>
      <c r="DP1209" s="5"/>
      <c r="DQ1209" s="5"/>
      <c r="DR1209" s="5"/>
      <c r="DS1209" s="5"/>
      <c r="DT1209" s="5"/>
      <c r="DU1209" s="5"/>
      <c r="DV1209" s="5"/>
      <c r="DW1209" s="5"/>
      <c r="DX1209" s="5"/>
      <c r="DY1209" s="5"/>
      <c r="DZ1209" s="5"/>
      <c r="EA1209" s="5"/>
    </row>
    <row r="1210" spans="39:131" ht="12.75"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  <c r="DG1210" s="5"/>
      <c r="DH1210" s="5"/>
      <c r="DI1210" s="5"/>
      <c r="DJ1210" s="5"/>
      <c r="DK1210" s="5"/>
      <c r="DL1210" s="5"/>
      <c r="DM1210" s="5"/>
      <c r="DN1210" s="5"/>
      <c r="DO1210" s="5"/>
      <c r="DP1210" s="5"/>
      <c r="DQ1210" s="5"/>
      <c r="DR1210" s="5"/>
      <c r="DS1210" s="5"/>
      <c r="DT1210" s="5"/>
      <c r="DU1210" s="5"/>
      <c r="DV1210" s="5"/>
      <c r="DW1210" s="5"/>
      <c r="DX1210" s="5"/>
      <c r="DY1210" s="5"/>
      <c r="DZ1210" s="5"/>
      <c r="EA1210" s="5"/>
    </row>
    <row r="1211" spans="39:131" ht="12.75"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  <c r="DG1211" s="5"/>
      <c r="DH1211" s="5"/>
      <c r="DI1211" s="5"/>
      <c r="DJ1211" s="5"/>
      <c r="DK1211" s="5"/>
      <c r="DL1211" s="5"/>
      <c r="DM1211" s="5"/>
      <c r="DN1211" s="5"/>
      <c r="DO1211" s="5"/>
      <c r="DP1211" s="5"/>
      <c r="DQ1211" s="5"/>
      <c r="DR1211" s="5"/>
      <c r="DS1211" s="5"/>
      <c r="DT1211" s="5"/>
      <c r="DU1211" s="5"/>
      <c r="DV1211" s="5"/>
      <c r="DW1211" s="5"/>
      <c r="DX1211" s="5"/>
      <c r="DY1211" s="5"/>
      <c r="DZ1211" s="5"/>
      <c r="EA1211" s="5"/>
    </row>
    <row r="1212" spans="39:131" ht="12.75"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  <c r="DG1212" s="5"/>
      <c r="DH1212" s="5"/>
      <c r="DI1212" s="5"/>
      <c r="DJ1212" s="5"/>
      <c r="DK1212" s="5"/>
      <c r="DL1212" s="5"/>
      <c r="DM1212" s="5"/>
      <c r="DN1212" s="5"/>
      <c r="DO1212" s="5"/>
      <c r="DP1212" s="5"/>
      <c r="DQ1212" s="5"/>
      <c r="DR1212" s="5"/>
      <c r="DS1212" s="5"/>
      <c r="DT1212" s="5"/>
      <c r="DU1212" s="5"/>
      <c r="DV1212" s="5"/>
      <c r="DW1212" s="5"/>
      <c r="DX1212" s="5"/>
      <c r="DY1212" s="5"/>
      <c r="DZ1212" s="5"/>
      <c r="EA1212" s="5"/>
    </row>
    <row r="1213" spans="39:131" ht="12.75"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  <c r="DG1213" s="5"/>
      <c r="DH1213" s="5"/>
      <c r="DI1213" s="5"/>
      <c r="DJ1213" s="5"/>
      <c r="DK1213" s="5"/>
      <c r="DL1213" s="5"/>
      <c r="DM1213" s="5"/>
      <c r="DN1213" s="5"/>
      <c r="DO1213" s="5"/>
      <c r="DP1213" s="5"/>
      <c r="DQ1213" s="5"/>
      <c r="DR1213" s="5"/>
      <c r="DS1213" s="5"/>
      <c r="DT1213" s="5"/>
      <c r="DU1213" s="5"/>
      <c r="DV1213" s="5"/>
      <c r="DW1213" s="5"/>
      <c r="DX1213" s="5"/>
      <c r="DY1213" s="5"/>
      <c r="DZ1213" s="5"/>
      <c r="EA1213" s="5"/>
    </row>
    <row r="1214" spans="39:131" ht="12.75"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  <c r="DG1214" s="5"/>
      <c r="DH1214" s="5"/>
      <c r="DI1214" s="5"/>
      <c r="DJ1214" s="5"/>
      <c r="DK1214" s="5"/>
      <c r="DL1214" s="5"/>
      <c r="DM1214" s="5"/>
      <c r="DN1214" s="5"/>
      <c r="DO1214" s="5"/>
      <c r="DP1214" s="5"/>
      <c r="DQ1214" s="5"/>
      <c r="DR1214" s="5"/>
      <c r="DS1214" s="5"/>
      <c r="DT1214" s="5"/>
      <c r="DU1214" s="5"/>
      <c r="DV1214" s="5"/>
      <c r="DW1214" s="5"/>
      <c r="DX1214" s="5"/>
      <c r="DY1214" s="5"/>
      <c r="DZ1214" s="5"/>
      <c r="EA1214" s="5"/>
    </row>
    <row r="1215" spans="39:131" ht="12.75"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  <c r="DG1215" s="5"/>
      <c r="DH1215" s="5"/>
      <c r="DI1215" s="5"/>
      <c r="DJ1215" s="5"/>
      <c r="DK1215" s="5"/>
      <c r="DL1215" s="5"/>
      <c r="DM1215" s="5"/>
      <c r="DN1215" s="5"/>
      <c r="DO1215" s="5"/>
      <c r="DP1215" s="5"/>
      <c r="DQ1215" s="5"/>
      <c r="DR1215" s="5"/>
      <c r="DS1215" s="5"/>
      <c r="DT1215" s="5"/>
      <c r="DU1215" s="5"/>
      <c r="DV1215" s="5"/>
      <c r="DW1215" s="5"/>
      <c r="DX1215" s="5"/>
      <c r="DY1215" s="5"/>
      <c r="DZ1215" s="5"/>
      <c r="EA1215" s="5"/>
    </row>
    <row r="1216" spans="39:131" ht="12.75"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  <c r="DG1216" s="5"/>
      <c r="DH1216" s="5"/>
      <c r="DI1216" s="5"/>
      <c r="DJ1216" s="5"/>
      <c r="DK1216" s="5"/>
      <c r="DL1216" s="5"/>
      <c r="DM1216" s="5"/>
      <c r="DN1216" s="5"/>
      <c r="DO1216" s="5"/>
      <c r="DP1216" s="5"/>
      <c r="DQ1216" s="5"/>
      <c r="DR1216" s="5"/>
      <c r="DS1216" s="5"/>
      <c r="DT1216" s="5"/>
      <c r="DU1216" s="5"/>
      <c r="DV1216" s="5"/>
      <c r="DW1216" s="5"/>
      <c r="DX1216" s="5"/>
      <c r="DY1216" s="5"/>
      <c r="DZ1216" s="5"/>
      <c r="EA1216" s="5"/>
    </row>
    <row r="1217" spans="39:131" ht="12.75"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  <c r="DG1217" s="5"/>
      <c r="DH1217" s="5"/>
      <c r="DI1217" s="5"/>
      <c r="DJ1217" s="5"/>
      <c r="DK1217" s="5"/>
      <c r="DL1217" s="5"/>
      <c r="DM1217" s="5"/>
      <c r="DN1217" s="5"/>
      <c r="DO1217" s="5"/>
      <c r="DP1217" s="5"/>
      <c r="DQ1217" s="5"/>
      <c r="DR1217" s="5"/>
      <c r="DS1217" s="5"/>
      <c r="DT1217" s="5"/>
      <c r="DU1217" s="5"/>
      <c r="DV1217" s="5"/>
      <c r="DW1217" s="5"/>
      <c r="DX1217" s="5"/>
      <c r="DY1217" s="5"/>
      <c r="DZ1217" s="5"/>
      <c r="EA1217" s="5"/>
    </row>
    <row r="1218" spans="39:131" ht="12.75"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  <c r="DG1218" s="5"/>
      <c r="DH1218" s="5"/>
      <c r="DI1218" s="5"/>
      <c r="DJ1218" s="5"/>
      <c r="DK1218" s="5"/>
      <c r="DL1218" s="5"/>
      <c r="DM1218" s="5"/>
      <c r="DN1218" s="5"/>
      <c r="DO1218" s="5"/>
      <c r="DP1218" s="5"/>
      <c r="DQ1218" s="5"/>
      <c r="DR1218" s="5"/>
      <c r="DS1218" s="5"/>
      <c r="DT1218" s="5"/>
      <c r="DU1218" s="5"/>
      <c r="DV1218" s="5"/>
      <c r="DW1218" s="5"/>
      <c r="DX1218" s="5"/>
      <c r="DY1218" s="5"/>
      <c r="DZ1218" s="5"/>
      <c r="EA1218" s="5"/>
    </row>
    <row r="1219" spans="39:131" ht="12.75"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  <c r="DG1219" s="5"/>
      <c r="DH1219" s="5"/>
      <c r="DI1219" s="5"/>
      <c r="DJ1219" s="5"/>
      <c r="DK1219" s="5"/>
      <c r="DL1219" s="5"/>
      <c r="DM1219" s="5"/>
      <c r="DN1219" s="5"/>
      <c r="DO1219" s="5"/>
      <c r="DP1219" s="5"/>
      <c r="DQ1219" s="5"/>
      <c r="DR1219" s="5"/>
      <c r="DS1219" s="5"/>
      <c r="DT1219" s="5"/>
      <c r="DU1219" s="5"/>
      <c r="DV1219" s="5"/>
      <c r="DW1219" s="5"/>
      <c r="DX1219" s="5"/>
      <c r="DY1219" s="5"/>
      <c r="DZ1219" s="5"/>
      <c r="EA1219" s="5"/>
    </row>
    <row r="1220" spans="39:131" ht="12.75"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  <c r="DG1220" s="5"/>
      <c r="DH1220" s="5"/>
      <c r="DI1220" s="5"/>
      <c r="DJ1220" s="5"/>
      <c r="DK1220" s="5"/>
      <c r="DL1220" s="5"/>
      <c r="DM1220" s="5"/>
      <c r="DN1220" s="5"/>
      <c r="DO1220" s="5"/>
      <c r="DP1220" s="5"/>
      <c r="DQ1220" s="5"/>
      <c r="DR1220" s="5"/>
      <c r="DS1220" s="5"/>
      <c r="DT1220" s="5"/>
      <c r="DU1220" s="5"/>
      <c r="DV1220" s="5"/>
      <c r="DW1220" s="5"/>
      <c r="DX1220" s="5"/>
      <c r="DY1220" s="5"/>
      <c r="DZ1220" s="5"/>
      <c r="EA1220" s="5"/>
    </row>
    <row r="1221" spans="39:131" ht="12.75"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  <c r="DG1221" s="5"/>
      <c r="DH1221" s="5"/>
      <c r="DI1221" s="5"/>
      <c r="DJ1221" s="5"/>
      <c r="DK1221" s="5"/>
      <c r="DL1221" s="5"/>
      <c r="DM1221" s="5"/>
      <c r="DN1221" s="5"/>
      <c r="DO1221" s="5"/>
      <c r="DP1221" s="5"/>
      <c r="DQ1221" s="5"/>
      <c r="DR1221" s="5"/>
      <c r="DS1221" s="5"/>
      <c r="DT1221" s="5"/>
      <c r="DU1221" s="5"/>
      <c r="DV1221" s="5"/>
      <c r="DW1221" s="5"/>
      <c r="DX1221" s="5"/>
      <c r="DY1221" s="5"/>
      <c r="DZ1221" s="5"/>
      <c r="EA1221" s="5"/>
    </row>
    <row r="1222" spans="39:131" ht="12.75"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  <c r="DG1222" s="5"/>
      <c r="DH1222" s="5"/>
      <c r="DI1222" s="5"/>
      <c r="DJ1222" s="5"/>
      <c r="DK1222" s="5"/>
      <c r="DL1222" s="5"/>
      <c r="DM1222" s="5"/>
      <c r="DN1222" s="5"/>
      <c r="DO1222" s="5"/>
      <c r="DP1222" s="5"/>
      <c r="DQ1222" s="5"/>
      <c r="DR1222" s="5"/>
      <c r="DS1222" s="5"/>
      <c r="DT1222" s="5"/>
      <c r="DU1222" s="5"/>
      <c r="DV1222" s="5"/>
      <c r="DW1222" s="5"/>
      <c r="DX1222" s="5"/>
      <c r="DY1222" s="5"/>
      <c r="DZ1222" s="5"/>
      <c r="EA1222" s="5"/>
    </row>
    <row r="1223" spans="39:131" ht="12.75"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  <c r="DG1223" s="5"/>
      <c r="DH1223" s="5"/>
      <c r="DI1223" s="5"/>
      <c r="DJ1223" s="5"/>
      <c r="DK1223" s="5"/>
      <c r="DL1223" s="5"/>
      <c r="DM1223" s="5"/>
      <c r="DN1223" s="5"/>
      <c r="DO1223" s="5"/>
      <c r="DP1223" s="5"/>
      <c r="DQ1223" s="5"/>
      <c r="DR1223" s="5"/>
      <c r="DS1223" s="5"/>
      <c r="DT1223" s="5"/>
      <c r="DU1223" s="5"/>
      <c r="DV1223" s="5"/>
      <c r="DW1223" s="5"/>
      <c r="DX1223" s="5"/>
      <c r="DY1223" s="5"/>
      <c r="DZ1223" s="5"/>
      <c r="EA1223" s="5"/>
    </row>
    <row r="1224" spans="39:131" ht="12.75"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  <c r="DG1224" s="5"/>
      <c r="DH1224" s="5"/>
      <c r="DI1224" s="5"/>
      <c r="DJ1224" s="5"/>
      <c r="DK1224" s="5"/>
      <c r="DL1224" s="5"/>
      <c r="DM1224" s="5"/>
      <c r="DN1224" s="5"/>
      <c r="DO1224" s="5"/>
      <c r="DP1224" s="5"/>
      <c r="DQ1224" s="5"/>
      <c r="DR1224" s="5"/>
      <c r="DS1224" s="5"/>
      <c r="DT1224" s="5"/>
      <c r="DU1224" s="5"/>
      <c r="DV1224" s="5"/>
      <c r="DW1224" s="5"/>
      <c r="DX1224" s="5"/>
      <c r="DY1224" s="5"/>
      <c r="DZ1224" s="5"/>
      <c r="EA1224" s="5"/>
    </row>
    <row r="1225" spans="39:131" ht="12.75"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  <c r="DE1225" s="5"/>
      <c r="DF1225" s="5"/>
      <c r="DG1225" s="5"/>
      <c r="DH1225" s="5"/>
      <c r="DI1225" s="5"/>
      <c r="DJ1225" s="5"/>
      <c r="DK1225" s="5"/>
      <c r="DL1225" s="5"/>
      <c r="DM1225" s="5"/>
      <c r="DN1225" s="5"/>
      <c r="DO1225" s="5"/>
      <c r="DP1225" s="5"/>
      <c r="DQ1225" s="5"/>
      <c r="DR1225" s="5"/>
      <c r="DS1225" s="5"/>
      <c r="DT1225" s="5"/>
      <c r="DU1225" s="5"/>
      <c r="DV1225" s="5"/>
      <c r="DW1225" s="5"/>
      <c r="DX1225" s="5"/>
      <c r="DY1225" s="5"/>
      <c r="DZ1225" s="5"/>
      <c r="EA1225" s="5"/>
    </row>
    <row r="1226" spans="39:131" ht="12.75"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  <c r="DG1226" s="5"/>
      <c r="DH1226" s="5"/>
      <c r="DI1226" s="5"/>
      <c r="DJ1226" s="5"/>
      <c r="DK1226" s="5"/>
      <c r="DL1226" s="5"/>
      <c r="DM1226" s="5"/>
      <c r="DN1226" s="5"/>
      <c r="DO1226" s="5"/>
      <c r="DP1226" s="5"/>
      <c r="DQ1226" s="5"/>
      <c r="DR1226" s="5"/>
      <c r="DS1226" s="5"/>
      <c r="DT1226" s="5"/>
      <c r="DU1226" s="5"/>
      <c r="DV1226" s="5"/>
      <c r="DW1226" s="5"/>
      <c r="DX1226" s="5"/>
      <c r="DY1226" s="5"/>
      <c r="DZ1226" s="5"/>
      <c r="EA1226" s="5"/>
    </row>
    <row r="1227" spans="39:131" ht="12.75"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  <c r="DG1227" s="5"/>
      <c r="DH1227" s="5"/>
      <c r="DI1227" s="5"/>
      <c r="DJ1227" s="5"/>
      <c r="DK1227" s="5"/>
      <c r="DL1227" s="5"/>
      <c r="DM1227" s="5"/>
      <c r="DN1227" s="5"/>
      <c r="DO1227" s="5"/>
      <c r="DP1227" s="5"/>
      <c r="DQ1227" s="5"/>
      <c r="DR1227" s="5"/>
      <c r="DS1227" s="5"/>
      <c r="DT1227" s="5"/>
      <c r="DU1227" s="5"/>
      <c r="DV1227" s="5"/>
      <c r="DW1227" s="5"/>
      <c r="DX1227" s="5"/>
      <c r="DY1227" s="5"/>
      <c r="DZ1227" s="5"/>
      <c r="EA1227" s="5"/>
    </row>
    <row r="1228" spans="39:131" ht="12.75"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  <c r="DE1228" s="5"/>
      <c r="DF1228" s="5"/>
      <c r="DG1228" s="5"/>
      <c r="DH1228" s="5"/>
      <c r="DI1228" s="5"/>
      <c r="DJ1228" s="5"/>
      <c r="DK1228" s="5"/>
      <c r="DL1228" s="5"/>
      <c r="DM1228" s="5"/>
      <c r="DN1228" s="5"/>
      <c r="DO1228" s="5"/>
      <c r="DP1228" s="5"/>
      <c r="DQ1228" s="5"/>
      <c r="DR1228" s="5"/>
      <c r="DS1228" s="5"/>
      <c r="DT1228" s="5"/>
      <c r="DU1228" s="5"/>
      <c r="DV1228" s="5"/>
      <c r="DW1228" s="5"/>
      <c r="DX1228" s="5"/>
      <c r="DY1228" s="5"/>
      <c r="DZ1228" s="5"/>
      <c r="EA1228" s="5"/>
    </row>
    <row r="1229" spans="39:131" ht="12.75"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  <c r="DE1229" s="5"/>
      <c r="DF1229" s="5"/>
      <c r="DG1229" s="5"/>
      <c r="DH1229" s="5"/>
      <c r="DI1229" s="5"/>
      <c r="DJ1229" s="5"/>
      <c r="DK1229" s="5"/>
      <c r="DL1229" s="5"/>
      <c r="DM1229" s="5"/>
      <c r="DN1229" s="5"/>
      <c r="DO1229" s="5"/>
      <c r="DP1229" s="5"/>
      <c r="DQ1229" s="5"/>
      <c r="DR1229" s="5"/>
      <c r="DS1229" s="5"/>
      <c r="DT1229" s="5"/>
      <c r="DU1229" s="5"/>
      <c r="DV1229" s="5"/>
      <c r="DW1229" s="5"/>
      <c r="DX1229" s="5"/>
      <c r="DY1229" s="5"/>
      <c r="DZ1229" s="5"/>
      <c r="EA1229" s="5"/>
    </row>
    <row r="1230" spans="39:131" ht="12.75"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  <c r="DG1230" s="5"/>
      <c r="DH1230" s="5"/>
      <c r="DI1230" s="5"/>
      <c r="DJ1230" s="5"/>
      <c r="DK1230" s="5"/>
      <c r="DL1230" s="5"/>
      <c r="DM1230" s="5"/>
      <c r="DN1230" s="5"/>
      <c r="DO1230" s="5"/>
      <c r="DP1230" s="5"/>
      <c r="DQ1230" s="5"/>
      <c r="DR1230" s="5"/>
      <c r="DS1230" s="5"/>
      <c r="DT1230" s="5"/>
      <c r="DU1230" s="5"/>
      <c r="DV1230" s="5"/>
      <c r="DW1230" s="5"/>
      <c r="DX1230" s="5"/>
      <c r="DY1230" s="5"/>
      <c r="DZ1230" s="5"/>
      <c r="EA1230" s="5"/>
    </row>
    <row r="1231" spans="39:131" ht="12.75"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  <c r="DE1231" s="5"/>
      <c r="DF1231" s="5"/>
      <c r="DG1231" s="5"/>
      <c r="DH1231" s="5"/>
      <c r="DI1231" s="5"/>
      <c r="DJ1231" s="5"/>
      <c r="DK1231" s="5"/>
      <c r="DL1231" s="5"/>
      <c r="DM1231" s="5"/>
      <c r="DN1231" s="5"/>
      <c r="DO1231" s="5"/>
      <c r="DP1231" s="5"/>
      <c r="DQ1231" s="5"/>
      <c r="DR1231" s="5"/>
      <c r="DS1231" s="5"/>
      <c r="DT1231" s="5"/>
      <c r="DU1231" s="5"/>
      <c r="DV1231" s="5"/>
      <c r="DW1231" s="5"/>
      <c r="DX1231" s="5"/>
      <c r="DY1231" s="5"/>
      <c r="DZ1231" s="5"/>
      <c r="EA1231" s="5"/>
    </row>
    <row r="1232" spans="39:131" ht="12.75"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  <c r="DG1232" s="5"/>
      <c r="DH1232" s="5"/>
      <c r="DI1232" s="5"/>
      <c r="DJ1232" s="5"/>
      <c r="DK1232" s="5"/>
      <c r="DL1232" s="5"/>
      <c r="DM1232" s="5"/>
      <c r="DN1232" s="5"/>
      <c r="DO1232" s="5"/>
      <c r="DP1232" s="5"/>
      <c r="DQ1232" s="5"/>
      <c r="DR1232" s="5"/>
      <c r="DS1232" s="5"/>
      <c r="DT1232" s="5"/>
      <c r="DU1232" s="5"/>
      <c r="DV1232" s="5"/>
      <c r="DW1232" s="5"/>
      <c r="DX1232" s="5"/>
      <c r="DY1232" s="5"/>
      <c r="DZ1232" s="5"/>
      <c r="EA1232" s="5"/>
    </row>
    <row r="1233" spans="39:131" ht="12.75"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  <c r="DE1233" s="5"/>
      <c r="DF1233" s="5"/>
      <c r="DG1233" s="5"/>
      <c r="DH1233" s="5"/>
      <c r="DI1233" s="5"/>
      <c r="DJ1233" s="5"/>
      <c r="DK1233" s="5"/>
      <c r="DL1233" s="5"/>
      <c r="DM1233" s="5"/>
      <c r="DN1233" s="5"/>
      <c r="DO1233" s="5"/>
      <c r="DP1233" s="5"/>
      <c r="DQ1233" s="5"/>
      <c r="DR1233" s="5"/>
      <c r="DS1233" s="5"/>
      <c r="DT1233" s="5"/>
      <c r="DU1233" s="5"/>
      <c r="DV1233" s="5"/>
      <c r="DW1233" s="5"/>
      <c r="DX1233" s="5"/>
      <c r="DY1233" s="5"/>
      <c r="DZ1233" s="5"/>
      <c r="EA1233" s="5"/>
    </row>
    <row r="1234" spans="39:131" ht="12.75"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  <c r="DE1234" s="5"/>
      <c r="DF1234" s="5"/>
      <c r="DG1234" s="5"/>
      <c r="DH1234" s="5"/>
      <c r="DI1234" s="5"/>
      <c r="DJ1234" s="5"/>
      <c r="DK1234" s="5"/>
      <c r="DL1234" s="5"/>
      <c r="DM1234" s="5"/>
      <c r="DN1234" s="5"/>
      <c r="DO1234" s="5"/>
      <c r="DP1234" s="5"/>
      <c r="DQ1234" s="5"/>
      <c r="DR1234" s="5"/>
      <c r="DS1234" s="5"/>
      <c r="DT1234" s="5"/>
      <c r="DU1234" s="5"/>
      <c r="DV1234" s="5"/>
      <c r="DW1234" s="5"/>
      <c r="DX1234" s="5"/>
      <c r="DY1234" s="5"/>
      <c r="DZ1234" s="5"/>
      <c r="EA1234" s="5"/>
    </row>
    <row r="1235" spans="39:131" ht="12.75"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  <c r="DE1235" s="5"/>
      <c r="DF1235" s="5"/>
      <c r="DG1235" s="5"/>
      <c r="DH1235" s="5"/>
      <c r="DI1235" s="5"/>
      <c r="DJ1235" s="5"/>
      <c r="DK1235" s="5"/>
      <c r="DL1235" s="5"/>
      <c r="DM1235" s="5"/>
      <c r="DN1235" s="5"/>
      <c r="DO1235" s="5"/>
      <c r="DP1235" s="5"/>
      <c r="DQ1235" s="5"/>
      <c r="DR1235" s="5"/>
      <c r="DS1235" s="5"/>
      <c r="DT1235" s="5"/>
      <c r="DU1235" s="5"/>
      <c r="DV1235" s="5"/>
      <c r="DW1235" s="5"/>
      <c r="DX1235" s="5"/>
      <c r="DY1235" s="5"/>
      <c r="DZ1235" s="5"/>
      <c r="EA1235" s="5"/>
    </row>
    <row r="1236" spans="39:131" ht="12.75"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  <c r="DE1236" s="5"/>
      <c r="DF1236" s="5"/>
      <c r="DG1236" s="5"/>
      <c r="DH1236" s="5"/>
      <c r="DI1236" s="5"/>
      <c r="DJ1236" s="5"/>
      <c r="DK1236" s="5"/>
      <c r="DL1236" s="5"/>
      <c r="DM1236" s="5"/>
      <c r="DN1236" s="5"/>
      <c r="DO1236" s="5"/>
      <c r="DP1236" s="5"/>
      <c r="DQ1236" s="5"/>
      <c r="DR1236" s="5"/>
      <c r="DS1236" s="5"/>
      <c r="DT1236" s="5"/>
      <c r="DU1236" s="5"/>
      <c r="DV1236" s="5"/>
      <c r="DW1236" s="5"/>
      <c r="DX1236" s="5"/>
      <c r="DY1236" s="5"/>
      <c r="DZ1236" s="5"/>
      <c r="EA1236" s="5"/>
    </row>
    <row r="1237" spans="39:131" ht="12.75"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  <c r="DE1237" s="5"/>
      <c r="DF1237" s="5"/>
      <c r="DG1237" s="5"/>
      <c r="DH1237" s="5"/>
      <c r="DI1237" s="5"/>
      <c r="DJ1237" s="5"/>
      <c r="DK1237" s="5"/>
      <c r="DL1237" s="5"/>
      <c r="DM1237" s="5"/>
      <c r="DN1237" s="5"/>
      <c r="DO1237" s="5"/>
      <c r="DP1237" s="5"/>
      <c r="DQ1237" s="5"/>
      <c r="DR1237" s="5"/>
      <c r="DS1237" s="5"/>
      <c r="DT1237" s="5"/>
      <c r="DU1237" s="5"/>
      <c r="DV1237" s="5"/>
      <c r="DW1237" s="5"/>
      <c r="DX1237" s="5"/>
      <c r="DY1237" s="5"/>
      <c r="DZ1237" s="5"/>
      <c r="EA1237" s="5"/>
    </row>
    <row r="1238" spans="39:131" ht="12.75"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  <c r="DE1238" s="5"/>
      <c r="DF1238" s="5"/>
      <c r="DG1238" s="5"/>
      <c r="DH1238" s="5"/>
      <c r="DI1238" s="5"/>
      <c r="DJ1238" s="5"/>
      <c r="DK1238" s="5"/>
      <c r="DL1238" s="5"/>
      <c r="DM1238" s="5"/>
      <c r="DN1238" s="5"/>
      <c r="DO1238" s="5"/>
      <c r="DP1238" s="5"/>
      <c r="DQ1238" s="5"/>
      <c r="DR1238" s="5"/>
      <c r="DS1238" s="5"/>
      <c r="DT1238" s="5"/>
      <c r="DU1238" s="5"/>
      <c r="DV1238" s="5"/>
      <c r="DW1238" s="5"/>
      <c r="DX1238" s="5"/>
      <c r="DY1238" s="5"/>
      <c r="DZ1238" s="5"/>
      <c r="EA1238" s="5"/>
    </row>
    <row r="1239" spans="39:131" ht="12.75"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  <c r="DE1239" s="5"/>
      <c r="DF1239" s="5"/>
      <c r="DG1239" s="5"/>
      <c r="DH1239" s="5"/>
      <c r="DI1239" s="5"/>
      <c r="DJ1239" s="5"/>
      <c r="DK1239" s="5"/>
      <c r="DL1239" s="5"/>
      <c r="DM1239" s="5"/>
      <c r="DN1239" s="5"/>
      <c r="DO1239" s="5"/>
      <c r="DP1239" s="5"/>
      <c r="DQ1239" s="5"/>
      <c r="DR1239" s="5"/>
      <c r="DS1239" s="5"/>
      <c r="DT1239" s="5"/>
      <c r="DU1239" s="5"/>
      <c r="DV1239" s="5"/>
      <c r="DW1239" s="5"/>
      <c r="DX1239" s="5"/>
      <c r="DY1239" s="5"/>
      <c r="DZ1239" s="5"/>
      <c r="EA1239" s="5"/>
    </row>
    <row r="1240" spans="39:131" ht="12.75"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  <c r="DE1240" s="5"/>
      <c r="DF1240" s="5"/>
      <c r="DG1240" s="5"/>
      <c r="DH1240" s="5"/>
      <c r="DI1240" s="5"/>
      <c r="DJ1240" s="5"/>
      <c r="DK1240" s="5"/>
      <c r="DL1240" s="5"/>
      <c r="DM1240" s="5"/>
      <c r="DN1240" s="5"/>
      <c r="DO1240" s="5"/>
      <c r="DP1240" s="5"/>
      <c r="DQ1240" s="5"/>
      <c r="DR1240" s="5"/>
      <c r="DS1240" s="5"/>
      <c r="DT1240" s="5"/>
      <c r="DU1240" s="5"/>
      <c r="DV1240" s="5"/>
      <c r="DW1240" s="5"/>
      <c r="DX1240" s="5"/>
      <c r="DY1240" s="5"/>
      <c r="DZ1240" s="5"/>
      <c r="EA1240" s="5"/>
    </row>
    <row r="1241" spans="39:131" ht="12.75"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DJ1241" s="5"/>
      <c r="DK1241" s="5"/>
      <c r="DL1241" s="5"/>
      <c r="DM1241" s="5"/>
      <c r="DN1241" s="5"/>
      <c r="DO1241" s="5"/>
      <c r="DP1241" s="5"/>
      <c r="DQ1241" s="5"/>
      <c r="DR1241" s="5"/>
      <c r="DS1241" s="5"/>
      <c r="DT1241" s="5"/>
      <c r="DU1241" s="5"/>
      <c r="DV1241" s="5"/>
      <c r="DW1241" s="5"/>
      <c r="DX1241" s="5"/>
      <c r="DY1241" s="5"/>
      <c r="DZ1241" s="5"/>
      <c r="EA1241" s="5"/>
    </row>
  </sheetData>
  <sheetProtection sheet="1" selectLockedCells="1"/>
  <mergeCells count="511">
    <mergeCell ref="AN32:AO34"/>
    <mergeCell ref="AP32:AP34"/>
    <mergeCell ref="AQ32:AR34"/>
    <mergeCell ref="AS32:AW34"/>
    <mergeCell ref="AX32:AY34"/>
    <mergeCell ref="AZ32:AZ34"/>
    <mergeCell ref="CW44:CX45"/>
    <mergeCell ref="CS44:CT45"/>
    <mergeCell ref="CI51:CJ53"/>
    <mergeCell ref="CY51:CZ53"/>
    <mergeCell ref="DA51:DB53"/>
    <mergeCell ref="DE51:DF53"/>
    <mergeCell ref="DC48:DD50"/>
    <mergeCell ref="CY48:CZ50"/>
    <mergeCell ref="CO51:CP53"/>
    <mergeCell ref="CQ51:CR53"/>
    <mergeCell ref="CY44:CZ45"/>
    <mergeCell ref="DA44:DB45"/>
    <mergeCell ref="DE44:DF45"/>
    <mergeCell ref="CS42:CT43"/>
    <mergeCell ref="CI46:CJ47"/>
    <mergeCell ref="CY46:CZ47"/>
    <mergeCell ref="DA46:DB47"/>
    <mergeCell ref="DE46:DF47"/>
    <mergeCell ref="CU44:CV45"/>
    <mergeCell ref="DC44:DD45"/>
    <mergeCell ref="CY42:CZ43"/>
    <mergeCell ref="DA42:DB43"/>
    <mergeCell ref="DE42:DF43"/>
    <mergeCell ref="CW42:CX43"/>
    <mergeCell ref="DC42:DD43"/>
    <mergeCell ref="DC39:DD41"/>
    <mergeCell ref="CI39:CJ41"/>
    <mergeCell ref="CY39:CZ41"/>
    <mergeCell ref="DA39:DB41"/>
    <mergeCell ref="DE39:DF41"/>
    <mergeCell ref="CV28:CV29"/>
    <mergeCell ref="CW28:CW29"/>
    <mergeCell ref="DD28:DD29"/>
    <mergeCell ref="DE28:DE29"/>
    <mergeCell ref="CI36:CJ38"/>
    <mergeCell ref="CY36:CZ38"/>
    <mergeCell ref="DA36:DB38"/>
    <mergeCell ref="DE36:DF38"/>
    <mergeCell ref="CX28:CX29"/>
    <mergeCell ref="CO28:CO29"/>
    <mergeCell ref="CP28:CP29"/>
    <mergeCell ref="CQ28:CQ29"/>
    <mergeCell ref="DA28:DA29"/>
    <mergeCell ref="CY28:CY29"/>
    <mergeCell ref="DC28:DC29"/>
    <mergeCell ref="CR28:CR29"/>
    <mergeCell ref="CT28:CT29"/>
    <mergeCell ref="CU28:CU29"/>
    <mergeCell ref="DF28:DF29"/>
    <mergeCell ref="CZ28:CZ29"/>
    <mergeCell ref="CJ28:CJ29"/>
    <mergeCell ref="CK28:CK29"/>
    <mergeCell ref="CL28:CL29"/>
    <mergeCell ref="CM28:CM29"/>
    <mergeCell ref="CN28:CN29"/>
    <mergeCell ref="DB28:DB29"/>
    <mergeCell ref="AY48:AZ50"/>
    <mergeCell ref="BG48:BH50"/>
    <mergeCell ref="CF28:CF29"/>
    <mergeCell ref="CG28:CG29"/>
    <mergeCell ref="CH28:CH29"/>
    <mergeCell ref="BO39:BP41"/>
    <mergeCell ref="BS28:BS29"/>
    <mergeCell ref="BR28:BR29"/>
    <mergeCell ref="BL28:BL29"/>
    <mergeCell ref="BA32:BB34"/>
    <mergeCell ref="CS28:CS29"/>
    <mergeCell ref="BT28:BT29"/>
    <mergeCell ref="AW46:AX47"/>
    <mergeCell ref="BM46:BN47"/>
    <mergeCell ref="BO46:BP47"/>
    <mergeCell ref="BS46:BT47"/>
    <mergeCell ref="BG46:BH47"/>
    <mergeCell ref="BI46:BJ47"/>
    <mergeCell ref="BK46:BL47"/>
    <mergeCell ref="BQ28:BQ29"/>
    <mergeCell ref="AW42:AX43"/>
    <mergeCell ref="BM42:BN43"/>
    <mergeCell ref="BO42:BP43"/>
    <mergeCell ref="AW36:AX38"/>
    <mergeCell ref="BB28:BB29"/>
    <mergeCell ref="AW39:AX41"/>
    <mergeCell ref="BI42:BJ43"/>
    <mergeCell ref="BM39:BN41"/>
    <mergeCell ref="BG42:BH43"/>
    <mergeCell ref="BC32:BG34"/>
    <mergeCell ref="AV28:AV29"/>
    <mergeCell ref="AW28:AW29"/>
    <mergeCell ref="AX28:AX29"/>
    <mergeCell ref="AY28:AY29"/>
    <mergeCell ref="BH28:BH29"/>
    <mergeCell ref="BO36:BP38"/>
    <mergeCell ref="BM28:BM29"/>
    <mergeCell ref="BN28:BN29"/>
    <mergeCell ref="BO28:BO29"/>
    <mergeCell ref="BP28:BP29"/>
    <mergeCell ref="CO46:CP47"/>
    <mergeCell ref="AY44:AZ45"/>
    <mergeCell ref="BF28:BF29"/>
    <mergeCell ref="BG28:BG29"/>
    <mergeCell ref="DE48:DF50"/>
    <mergeCell ref="CQ46:CR47"/>
    <mergeCell ref="CI42:CJ43"/>
    <mergeCell ref="BI28:BI29"/>
    <mergeCell ref="BJ28:BJ29"/>
    <mergeCell ref="BK28:BK29"/>
    <mergeCell ref="CW51:CX53"/>
    <mergeCell ref="CW48:CX50"/>
    <mergeCell ref="DC51:DD53"/>
    <mergeCell ref="CS46:CT47"/>
    <mergeCell ref="CU46:CV47"/>
    <mergeCell ref="DA48:DB50"/>
    <mergeCell ref="CW46:CX47"/>
    <mergeCell ref="DC46:DD47"/>
    <mergeCell ref="CU48:CV50"/>
    <mergeCell ref="CQ64:CR64"/>
    <mergeCell ref="BZ56:CP57"/>
    <mergeCell ref="BZ64:CP66"/>
    <mergeCell ref="BZ61:CP63"/>
    <mergeCell ref="BZ58:CP60"/>
    <mergeCell ref="CQ56:CR56"/>
    <mergeCell ref="CQ58:CR58"/>
    <mergeCell ref="CQ60:CR60"/>
    <mergeCell ref="BQ51:BR53"/>
    <mergeCell ref="BI51:BJ53"/>
    <mergeCell ref="BK51:BL53"/>
    <mergeCell ref="BM51:BN53"/>
    <mergeCell ref="BO51:BP53"/>
    <mergeCell ref="CQ62:CR62"/>
    <mergeCell ref="BS51:BT53"/>
    <mergeCell ref="BE64:BF64"/>
    <mergeCell ref="AN54:BD55"/>
    <mergeCell ref="BQ46:BR47"/>
    <mergeCell ref="AN46:AV47"/>
    <mergeCell ref="AY46:AZ47"/>
    <mergeCell ref="BA46:BB47"/>
    <mergeCell ref="BC46:BD47"/>
    <mergeCell ref="BE46:BF47"/>
    <mergeCell ref="BE56:BF56"/>
    <mergeCell ref="BE58:BF58"/>
    <mergeCell ref="BC44:BD45"/>
    <mergeCell ref="BE44:BF45"/>
    <mergeCell ref="BA36:BB38"/>
    <mergeCell ref="BC36:BD38"/>
    <mergeCell ref="BE42:BF43"/>
    <mergeCell ref="BE62:BF62"/>
    <mergeCell ref="BE60:BF60"/>
    <mergeCell ref="B54:R55"/>
    <mergeCell ref="B44:J45"/>
    <mergeCell ref="W39:X41"/>
    <mergeCell ref="U44:V45"/>
    <mergeCell ref="W44:X45"/>
    <mergeCell ref="Y42:Z43"/>
    <mergeCell ref="S46:T47"/>
    <mergeCell ref="U48:V50"/>
    <mergeCell ref="S51:T53"/>
    <mergeCell ref="O44:P45"/>
    <mergeCell ref="AX4:BI4"/>
    <mergeCell ref="AN39:AV41"/>
    <mergeCell ref="AN36:AV38"/>
    <mergeCell ref="BA39:BB41"/>
    <mergeCell ref="BC39:BD41"/>
    <mergeCell ref="BH32:BT34"/>
    <mergeCell ref="BC35:BD35"/>
    <mergeCell ref="BC28:BC29"/>
    <mergeCell ref="BD28:BD29"/>
    <mergeCell ref="BE28:BE29"/>
    <mergeCell ref="AF24:AH25"/>
    <mergeCell ref="AQ22:BQ24"/>
    <mergeCell ref="AU3:BB3"/>
    <mergeCell ref="B46:J47"/>
    <mergeCell ref="Y44:Z45"/>
    <mergeCell ref="S44:T45"/>
    <mergeCell ref="Q42:R43"/>
    <mergeCell ref="Q39:R41"/>
    <mergeCell ref="M44:N45"/>
    <mergeCell ref="AN3:AS4"/>
    <mergeCell ref="AA46:AB47"/>
    <mergeCell ref="U51:V53"/>
    <mergeCell ref="B48:J50"/>
    <mergeCell ref="M46:N47"/>
    <mergeCell ref="O46:P47"/>
    <mergeCell ref="Q46:R47"/>
    <mergeCell ref="M48:N50"/>
    <mergeCell ref="M51:N53"/>
    <mergeCell ref="K46:L47"/>
    <mergeCell ref="K48:L50"/>
    <mergeCell ref="K51:L53"/>
    <mergeCell ref="O51:P53"/>
    <mergeCell ref="M42:N43"/>
    <mergeCell ref="O42:P43"/>
    <mergeCell ref="AW44:AX45"/>
    <mergeCell ref="AW48:AX50"/>
    <mergeCell ref="AW51:AX53"/>
    <mergeCell ref="AA44:AB45"/>
    <mergeCell ref="Q44:R45"/>
    <mergeCell ref="W51:X53"/>
    <mergeCell ref="O36:P38"/>
    <mergeCell ref="Q36:R38"/>
    <mergeCell ref="S42:T43"/>
    <mergeCell ref="U42:V43"/>
    <mergeCell ref="W42:X43"/>
    <mergeCell ref="BZ7:CE9"/>
    <mergeCell ref="AN7:AS9"/>
    <mergeCell ref="AT7:AU9"/>
    <mergeCell ref="AT28:AT29"/>
    <mergeCell ref="BK35:BL35"/>
    <mergeCell ref="M36:N38"/>
    <mergeCell ref="M39:N41"/>
    <mergeCell ref="O39:P41"/>
    <mergeCell ref="BE36:BF38"/>
    <mergeCell ref="AZ28:AZ29"/>
    <mergeCell ref="BA28:BA29"/>
    <mergeCell ref="AN28:AS30"/>
    <mergeCell ref="AI34:AI56"/>
    <mergeCell ref="AN44:AV45"/>
    <mergeCell ref="U35:V35"/>
    <mergeCell ref="AN42:AV43"/>
    <mergeCell ref="AY42:AZ43"/>
    <mergeCell ref="AN51:AV53"/>
    <mergeCell ref="BI36:BJ38"/>
    <mergeCell ref="BK39:BL41"/>
    <mergeCell ref="BG44:BH45"/>
    <mergeCell ref="BI48:BJ50"/>
    <mergeCell ref="BC51:BD53"/>
    <mergeCell ref="AY36:AZ38"/>
    <mergeCell ref="BA44:BB45"/>
    <mergeCell ref="BZ36:CH38"/>
    <mergeCell ref="BE35:BF35"/>
    <mergeCell ref="BG36:BH38"/>
    <mergeCell ref="BQ35:BR35"/>
    <mergeCell ref="BM44:BN45"/>
    <mergeCell ref="BG35:BH35"/>
    <mergeCell ref="BM36:BN38"/>
    <mergeCell ref="BS42:BT43"/>
    <mergeCell ref="BG39:BH41"/>
    <mergeCell ref="BI39:BJ41"/>
    <mergeCell ref="B2:G2"/>
    <mergeCell ref="AN2:AS2"/>
    <mergeCell ref="BZ2:CE2"/>
    <mergeCell ref="I3:P3"/>
    <mergeCell ref="BZ28:CE30"/>
    <mergeCell ref="BZ3:CE4"/>
    <mergeCell ref="L4:W4"/>
    <mergeCell ref="E18:AF20"/>
    <mergeCell ref="B11:R12"/>
    <mergeCell ref="S11:AH12"/>
    <mergeCell ref="DG34:DG56"/>
    <mergeCell ref="CO35:CP35"/>
    <mergeCell ref="CQ35:CR35"/>
    <mergeCell ref="CQ48:CR50"/>
    <mergeCell ref="CS48:CT50"/>
    <mergeCell ref="CS35:CT35"/>
    <mergeCell ref="CW35:CX35"/>
    <mergeCell ref="DC35:DD35"/>
    <mergeCell ref="CO36:CP38"/>
    <mergeCell ref="BZ54:CP55"/>
    <mergeCell ref="CK35:CL35"/>
    <mergeCell ref="CM35:CN35"/>
    <mergeCell ref="CF7:CG9"/>
    <mergeCell ref="BE11:BT12"/>
    <mergeCell ref="AQ18:BR20"/>
    <mergeCell ref="BR24:BT25"/>
    <mergeCell ref="BM35:BN35"/>
    <mergeCell ref="BA35:BB35"/>
    <mergeCell ref="AN11:BD12"/>
    <mergeCell ref="AU28:AU29"/>
    <mergeCell ref="AN48:AV50"/>
    <mergeCell ref="BI35:BJ35"/>
    <mergeCell ref="CF5:CG6"/>
    <mergeCell ref="BZ5:CE6"/>
    <mergeCell ref="B5:G6"/>
    <mergeCell ref="H5:I6"/>
    <mergeCell ref="B7:G9"/>
    <mergeCell ref="BZ11:CP12"/>
    <mergeCell ref="CC18:DD20"/>
    <mergeCell ref="CC22:DC24"/>
    <mergeCell ref="W35:X35"/>
    <mergeCell ref="Y36:Z38"/>
    <mergeCell ref="AE36:AF38"/>
    <mergeCell ref="CG3:CN3"/>
    <mergeCell ref="CQ11:DF12"/>
    <mergeCell ref="CT32:DF34"/>
    <mergeCell ref="DD24:DF25"/>
    <mergeCell ref="CI28:CI29"/>
    <mergeCell ref="CJ4:CU4"/>
    <mergeCell ref="CU35:CV35"/>
    <mergeCell ref="Y35:Z35"/>
    <mergeCell ref="AY39:AZ41"/>
    <mergeCell ref="BK36:BL38"/>
    <mergeCell ref="AE39:AF41"/>
    <mergeCell ref="BS36:BT38"/>
    <mergeCell ref="AN5:AS6"/>
    <mergeCell ref="AT5:AU6"/>
    <mergeCell ref="AY35:AZ35"/>
    <mergeCell ref="AE35:AF35"/>
    <mergeCell ref="E22:AE24"/>
    <mergeCell ref="CS39:CT41"/>
    <mergeCell ref="CQ39:CR41"/>
    <mergeCell ref="CK39:CL41"/>
    <mergeCell ref="BQ36:BR38"/>
    <mergeCell ref="S39:T41"/>
    <mergeCell ref="U39:V41"/>
    <mergeCell ref="AA36:AB38"/>
    <mergeCell ref="S36:T38"/>
    <mergeCell ref="U36:V38"/>
    <mergeCell ref="W36:X38"/>
    <mergeCell ref="BQ44:BR45"/>
    <mergeCell ref="BS44:BT45"/>
    <mergeCell ref="BU34:BU56"/>
    <mergeCell ref="CM36:CN38"/>
    <mergeCell ref="BS39:BT41"/>
    <mergeCell ref="CO48:CP50"/>
    <mergeCell ref="CI48:CJ50"/>
    <mergeCell ref="CM42:CN43"/>
    <mergeCell ref="BZ46:CH47"/>
    <mergeCell ref="CK36:CL38"/>
    <mergeCell ref="BO44:BP45"/>
    <mergeCell ref="CM51:CN53"/>
    <mergeCell ref="BK42:BL43"/>
    <mergeCell ref="BZ44:CH45"/>
    <mergeCell ref="CK44:CL45"/>
    <mergeCell ref="BK44:BL45"/>
    <mergeCell ref="CI44:CJ45"/>
    <mergeCell ref="BZ42:CH43"/>
    <mergeCell ref="BK48:BL50"/>
    <mergeCell ref="CK51:CL53"/>
    <mergeCell ref="DC36:DD38"/>
    <mergeCell ref="CQ42:CR43"/>
    <mergeCell ref="CW36:CX38"/>
    <mergeCell ref="CU39:CV41"/>
    <mergeCell ref="BE39:BF41"/>
    <mergeCell ref="CU36:CV38"/>
    <mergeCell ref="CW39:CX41"/>
    <mergeCell ref="BQ39:BR41"/>
    <mergeCell ref="CM39:CN41"/>
    <mergeCell ref="CO39:CP41"/>
    <mergeCell ref="BI44:BJ45"/>
    <mergeCell ref="CK46:CL47"/>
    <mergeCell ref="CM46:CN47"/>
    <mergeCell ref="CK42:CL43"/>
    <mergeCell ref="BQ42:BR43"/>
    <mergeCell ref="AY51:AZ53"/>
    <mergeCell ref="BE51:BF53"/>
    <mergeCell ref="CM44:CN45"/>
    <mergeCell ref="BA42:BB43"/>
    <mergeCell ref="BC42:BD43"/>
    <mergeCell ref="AC46:AD47"/>
    <mergeCell ref="Y48:Z50"/>
    <mergeCell ref="CK48:CL50"/>
    <mergeCell ref="CU51:CV53"/>
    <mergeCell ref="BA48:BB50"/>
    <mergeCell ref="BC48:BD50"/>
    <mergeCell ref="BE48:BF50"/>
    <mergeCell ref="BA51:BB53"/>
    <mergeCell ref="AA51:AB53"/>
    <mergeCell ref="AC48:AD50"/>
    <mergeCell ref="BM48:BN50"/>
    <mergeCell ref="BO48:BP50"/>
    <mergeCell ref="BS48:BT50"/>
    <mergeCell ref="CS51:CT53"/>
    <mergeCell ref="CM48:CN50"/>
    <mergeCell ref="BQ48:BR50"/>
    <mergeCell ref="BX34:BX56"/>
    <mergeCell ref="CQ44:CR45"/>
    <mergeCell ref="BZ39:CH41"/>
    <mergeCell ref="CQ54:CT55"/>
    <mergeCell ref="B3:G4"/>
    <mergeCell ref="AI6:AJ7"/>
    <mergeCell ref="H7:I9"/>
    <mergeCell ref="V32:AH34"/>
    <mergeCell ref="AG36:AH38"/>
    <mergeCell ref="M35:N35"/>
    <mergeCell ref="O35:P35"/>
    <mergeCell ref="Q35:R35"/>
    <mergeCell ref="K28:K29"/>
    <mergeCell ref="S35:T35"/>
    <mergeCell ref="S58:T58"/>
    <mergeCell ref="B28:G30"/>
    <mergeCell ref="S56:T56"/>
    <mergeCell ref="B42:J43"/>
    <mergeCell ref="B39:J41"/>
    <mergeCell ref="B36:J38"/>
    <mergeCell ref="Q28:Q29"/>
    <mergeCell ref="I28:I29"/>
    <mergeCell ref="H28:H29"/>
    <mergeCell ref="J28:J29"/>
    <mergeCell ref="S62:T62"/>
    <mergeCell ref="K36:L38"/>
    <mergeCell ref="K39:L41"/>
    <mergeCell ref="K42:L43"/>
    <mergeCell ref="K44:L45"/>
    <mergeCell ref="U46:V47"/>
    <mergeCell ref="O48:P50"/>
    <mergeCell ref="Q48:R50"/>
    <mergeCell ref="Q51:R53"/>
    <mergeCell ref="S48:T50"/>
    <mergeCell ref="S64:T64"/>
    <mergeCell ref="BZ48:CH50"/>
    <mergeCell ref="S60:T60"/>
    <mergeCell ref="Y51:Z53"/>
    <mergeCell ref="AE51:AF53"/>
    <mergeCell ref="BG51:BH53"/>
    <mergeCell ref="BZ51:CH53"/>
    <mergeCell ref="AG48:AH50"/>
    <mergeCell ref="AG51:AH53"/>
    <mergeCell ref="AA48:AB50"/>
    <mergeCell ref="DC6:DF8"/>
    <mergeCell ref="CB68:DI68"/>
    <mergeCell ref="AP68:BX68"/>
    <mergeCell ref="C68:AL68"/>
    <mergeCell ref="L6:AB8"/>
    <mergeCell ref="AD6:AF8"/>
    <mergeCell ref="AX6:BN8"/>
    <mergeCell ref="BP6:BQ8"/>
    <mergeCell ref="CJ6:DB8"/>
    <mergeCell ref="BZ67:DI67"/>
    <mergeCell ref="AF28:AF29"/>
    <mergeCell ref="AG28:AG29"/>
    <mergeCell ref="AH28:AH29"/>
    <mergeCell ref="W28:W29"/>
    <mergeCell ref="X28:X29"/>
    <mergeCell ref="Y28:Y29"/>
    <mergeCell ref="Z28:Z29"/>
    <mergeCell ref="AA28:AA29"/>
    <mergeCell ref="L28:L29"/>
    <mergeCell ref="R28:R29"/>
    <mergeCell ref="AG44:AH45"/>
    <mergeCell ref="AB28:AB29"/>
    <mergeCell ref="AC28:AC29"/>
    <mergeCell ref="AD28:AD29"/>
    <mergeCell ref="AE28:AE29"/>
    <mergeCell ref="S28:S29"/>
    <mergeCell ref="T28:T29"/>
    <mergeCell ref="U28:U29"/>
    <mergeCell ref="V28:V29"/>
    <mergeCell ref="M28:M29"/>
    <mergeCell ref="N28:N29"/>
    <mergeCell ref="O28:O29"/>
    <mergeCell ref="P28:P29"/>
    <mergeCell ref="CY35:CZ35"/>
    <mergeCell ref="BO35:BP35"/>
    <mergeCell ref="BS35:BT35"/>
    <mergeCell ref="N32:N34"/>
    <mergeCell ref="O32:P34"/>
    <mergeCell ref="B51:J53"/>
    <mergeCell ref="AC51:AD53"/>
    <mergeCell ref="AA35:AB35"/>
    <mergeCell ref="AG35:AH35"/>
    <mergeCell ref="AC35:AD35"/>
    <mergeCell ref="AA39:AB41"/>
    <mergeCell ref="AA42:AB43"/>
    <mergeCell ref="AG39:AH41"/>
    <mergeCell ref="Y46:Z47"/>
    <mergeCell ref="AE48:AF50"/>
    <mergeCell ref="B32:C34"/>
    <mergeCell ref="L32:M34"/>
    <mergeCell ref="BK54:BM55"/>
    <mergeCell ref="BN54:BO55"/>
    <mergeCell ref="BP54:BR55"/>
    <mergeCell ref="BS54:BT55"/>
    <mergeCell ref="AE46:AF47"/>
    <mergeCell ref="AG46:AH47"/>
    <mergeCell ref="AC44:AD45"/>
    <mergeCell ref="AE44:AF45"/>
    <mergeCell ref="D32:D34"/>
    <mergeCell ref="E32:F34"/>
    <mergeCell ref="G32:K34"/>
    <mergeCell ref="AG54:AH55"/>
    <mergeCell ref="BE54:BH55"/>
    <mergeCell ref="BI54:BJ55"/>
    <mergeCell ref="AC36:AD38"/>
    <mergeCell ref="AC39:AD41"/>
    <mergeCell ref="AC42:AD43"/>
    <mergeCell ref="AG42:AH43"/>
    <mergeCell ref="Q32:U34"/>
    <mergeCell ref="S54:V55"/>
    <mergeCell ref="W54:X55"/>
    <mergeCell ref="Y54:AA55"/>
    <mergeCell ref="AB54:AC55"/>
    <mergeCell ref="AD54:AF55"/>
    <mergeCell ref="AE42:AF43"/>
    <mergeCell ref="W48:X50"/>
    <mergeCell ref="W46:X47"/>
    <mergeCell ref="Y39:Z41"/>
    <mergeCell ref="DB54:DD55"/>
    <mergeCell ref="DE54:DF55"/>
    <mergeCell ref="BZ32:CA34"/>
    <mergeCell ref="CB32:CB34"/>
    <mergeCell ref="CC32:CD34"/>
    <mergeCell ref="CE32:CI34"/>
    <mergeCell ref="CJ32:CK34"/>
    <mergeCell ref="DA35:DB35"/>
    <mergeCell ref="DE35:DF35"/>
    <mergeCell ref="CU42:CV43"/>
    <mergeCell ref="CL32:CL34"/>
    <mergeCell ref="CM32:CN34"/>
    <mergeCell ref="CO32:CS34"/>
    <mergeCell ref="CU54:CV55"/>
    <mergeCell ref="CW54:CY55"/>
    <mergeCell ref="CZ54:DA55"/>
    <mergeCell ref="CQ36:CR38"/>
    <mergeCell ref="CS36:CT38"/>
    <mergeCell ref="CO44:CP45"/>
    <mergeCell ref="CO42:CP43"/>
  </mergeCells>
  <dataValidations count="3">
    <dataValidation allowBlank="1" showInputMessage="1" showErrorMessage="1" prompt="納期限を入力してください。" sqref="S54:V55 Y54:AA55 AD54:AF55"/>
    <dataValidation allowBlank="1" showInputMessage="1" showErrorMessage="1" prompt="法人名を入力してください。" sqref="E22:AE24"/>
    <dataValidation allowBlank="1" showInputMessage="1" showErrorMessage="1" prompt="法人の所在地を入力してください。" sqref="E18:AG20"/>
  </dataValidations>
  <printOptions/>
  <pageMargins left="0.5118110236220472" right="0.5118110236220472" top="0.35433070866141736" bottom="0.35433070866141736" header="0.31496062992125984" footer="0.31496062992125984"/>
  <pageSetup blackAndWhite="1" fitToHeight="1" fitToWidth="1" horizontalDpi="600" verticalDpi="600" orientation="landscape" paperSize="9" scale="72" r:id="rId2"/>
  <rowBreaks count="1" manualBreakCount="1">
    <brk id="68" max="255" man="1"/>
  </rowBreaks>
  <ignoredErrors>
    <ignoredError sqref="AN32 AQ32 AX32 BA32 BZ32 CC32 CJ32 CM32 BE54 BK54 BP54 CQ54 CW54 DB5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TAKAMATSU</dc:creator>
  <cp:keywords/>
  <dc:description/>
  <cp:lastModifiedBy>梶河 美月</cp:lastModifiedBy>
  <cp:lastPrinted>2024-02-13T09:11:52Z</cp:lastPrinted>
  <dcterms:created xsi:type="dcterms:W3CDTF">2009-11-17T08:08:14Z</dcterms:created>
  <dcterms:modified xsi:type="dcterms:W3CDTF">2024-03-01T04:57:18Z</dcterms:modified>
  <cp:category/>
  <cp:version/>
  <cp:contentType/>
  <cp:contentStatus/>
</cp:coreProperties>
</file>