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350" windowWidth="15330" windowHeight="4995" tabRatio="814" activeTab="0"/>
  </bookViews>
  <sheets>
    <sheet name="様式－３その１" sheetId="1" r:id="rId1"/>
  </sheets>
  <definedNames/>
  <calcPr fullCalcOnLoad="1"/>
</workbook>
</file>

<file path=xl/sharedStrings.xml><?xml version="1.0" encoding="utf-8"?>
<sst xmlns="http://schemas.openxmlformats.org/spreadsheetml/2006/main" count="128" uniqueCount="45">
  <si>
    <t xml:space="preserve"> </t>
  </si>
  <si>
    <t>２．施工状況</t>
  </si>
  <si>
    <t>１．施工体制</t>
  </si>
  <si>
    <t>　</t>
  </si>
  <si>
    <t>３．出来形及び出来ばえ</t>
  </si>
  <si>
    <t>７．法令遵守等</t>
  </si>
  <si>
    <t>　</t>
  </si>
  <si>
    <t>点</t>
  </si>
  <si>
    <t>５．創意工夫</t>
  </si>
  <si>
    <t>６．社会性等</t>
  </si>
  <si>
    <t>土木工事　　      建築・設備工事　</t>
  </si>
  <si>
    <t>　</t>
  </si>
  <si>
    <t>　</t>
  </si>
  <si>
    <t>点</t>
  </si>
  <si>
    <t>専任監督員</t>
  </si>
  <si>
    <t>評　価　項　目</t>
  </si>
  <si>
    <t>本　工　事　　　　　　　　　　評　定　点　</t>
  </si>
  <si>
    <t>評　定　点</t>
  </si>
  <si>
    <t>細　　別</t>
  </si>
  <si>
    <t>項  目  別  評  定  点  採  点  表</t>
  </si>
  <si>
    <t>（減点）　</t>
  </si>
  <si>
    <t>　検　査　員</t>
  </si>
  <si>
    <t>8.修補指示等</t>
  </si>
  <si>
    <t>９．総合評価履行確認</t>
  </si>
  <si>
    <t>工事名：</t>
  </si>
  <si>
    <t>契約番号：</t>
  </si>
  <si>
    <t>Ⅰ 施工体制一般</t>
  </si>
  <si>
    <t>Ⅱ 配置技術者</t>
  </si>
  <si>
    <t>Ⅰ 施工管理</t>
  </si>
  <si>
    <t>Ⅱ 工程管理</t>
  </si>
  <si>
    <t>Ⅲ 安全対策</t>
  </si>
  <si>
    <t>Ⅳ 対外関係</t>
  </si>
  <si>
    <t>Ⅰ 出来形</t>
  </si>
  <si>
    <t>Ⅱ 品質</t>
  </si>
  <si>
    <t>Ⅲ 出来ばえ</t>
  </si>
  <si>
    <t xml:space="preserve">Ⅰ 創意工夫　　　          </t>
  </si>
  <si>
    <t>※　　　　　　の欄に評定点を入力すること。</t>
  </si>
  <si>
    <t>４．工事特性</t>
  </si>
  <si>
    <r>
      <t>Ⅰ 施工条件への対応</t>
    </r>
    <r>
      <rPr>
        <sz val="8"/>
        <rFont val="ＭＳ Ｐ明朝"/>
        <family val="1"/>
      </rPr>
      <t>　</t>
    </r>
    <r>
      <rPr>
        <sz val="9"/>
        <rFont val="ＭＳ Ｐ明朝"/>
        <family val="1"/>
      </rPr>
      <t xml:space="preserve">       </t>
    </r>
  </si>
  <si>
    <t>※　８の修補指示等については、検査員が記入する。</t>
  </si>
  <si>
    <t>※　９の総合評価履行確認については、検査員が記入する。</t>
  </si>
  <si>
    <t>※　7の法令遵守については、総括監督員が記入する。</t>
  </si>
  <si>
    <r>
      <t>主任監督員・総括監督員</t>
    </r>
    <r>
      <rPr>
        <sz val="6"/>
        <rFont val="ＭＳ Ｐ明朝"/>
        <family val="1"/>
      </rPr>
      <t>　　　　　　　　　　　　　　　　　　　　　</t>
    </r>
    <r>
      <rPr>
        <sz val="8"/>
        <rFont val="ＭＳ Ｐ明朝"/>
        <family val="1"/>
      </rPr>
      <t>　　　　</t>
    </r>
  </si>
  <si>
    <t>Ⅰ 地域への貢献等</t>
  </si>
  <si>
    <t>様式第３号その１ （高松市病院局工事成績評定要領第５条第２項関係）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</si>
</sst>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△&quot;\ #,##0;&quot;▲&quot;\ #,##0"/>
    <numFmt numFmtId="179" formatCode="0_);[Red]\(0\)"/>
    <numFmt numFmtId="180" formatCode="0.0%"/>
    <numFmt numFmtId="181" formatCode="0.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b/>
      <sz val="9"/>
      <name val="ＭＳ 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8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sz val="9"/>
      <color indexed="22"/>
      <name val="ＭＳ Ｐ明朝"/>
      <family val="1"/>
    </font>
    <font>
      <b/>
      <sz val="9"/>
      <color indexed="22"/>
      <name val="ＭＳ Ｐ明朝"/>
      <family val="1"/>
    </font>
    <font>
      <sz val="8"/>
      <color indexed="2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14" fillId="33" borderId="12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4" fillId="33" borderId="14" xfId="0" applyFont="1" applyFill="1" applyBorder="1" applyAlignment="1">
      <alignment vertical="center"/>
    </xf>
    <xf numFmtId="0" fontId="14" fillId="33" borderId="15" xfId="0" applyFont="1" applyFill="1" applyBorder="1" applyAlignment="1">
      <alignment vertical="center"/>
    </xf>
    <xf numFmtId="0" fontId="14" fillId="33" borderId="13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16" xfId="0" applyFont="1" applyFill="1" applyBorder="1" applyAlignment="1">
      <alignment vertical="center"/>
    </xf>
    <xf numFmtId="0" fontId="14" fillId="33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4" fillId="33" borderId="18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14" fillId="33" borderId="19" xfId="0" applyFont="1" applyFill="1" applyBorder="1" applyAlignment="1">
      <alignment vertical="center"/>
    </xf>
    <xf numFmtId="0" fontId="16" fillId="33" borderId="13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76" fontId="11" fillId="34" borderId="24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33" borderId="36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176" fontId="11" fillId="0" borderId="1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43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6" fontId="11" fillId="0" borderId="19" xfId="0" applyNumberFormat="1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3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181" fontId="12" fillId="0" borderId="51" xfId="0" applyNumberFormat="1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181" fontId="11" fillId="0" borderId="56" xfId="0" applyNumberFormat="1" applyFont="1" applyBorder="1" applyAlignment="1">
      <alignment horizontal="center" vertical="center"/>
    </xf>
    <xf numFmtId="181" fontId="11" fillId="0" borderId="57" xfId="0" applyNumberFormat="1" applyFont="1" applyBorder="1" applyAlignment="1">
      <alignment horizontal="center" vertical="center"/>
    </xf>
    <xf numFmtId="181" fontId="11" fillId="0" borderId="5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1" fontId="11" fillId="0" borderId="6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6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34</xdr:row>
      <xdr:rowOff>47625</xdr:rowOff>
    </xdr:from>
    <xdr:to>
      <xdr:col>0</xdr:col>
      <xdr:colOff>438150</xdr:colOff>
      <xdr:row>34</xdr:row>
      <xdr:rowOff>123825</xdr:rowOff>
    </xdr:to>
    <xdr:sp>
      <xdr:nvSpPr>
        <xdr:cNvPr id="1" name="Rectangle 65"/>
        <xdr:cNvSpPr>
          <a:spLocks/>
        </xdr:cNvSpPr>
      </xdr:nvSpPr>
      <xdr:spPr>
        <a:xfrm>
          <a:off x="266700" y="6124575"/>
          <a:ext cx="171450" cy="7620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247650</xdr:colOff>
      <xdr:row>1</xdr:row>
      <xdr:rowOff>85725</xdr:rowOff>
    </xdr:from>
    <xdr:to>
      <xdr:col>9</xdr:col>
      <xdr:colOff>419100</xdr:colOff>
      <xdr:row>1</xdr:row>
      <xdr:rowOff>285750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2857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419100</xdr:colOff>
      <xdr:row>1</xdr:row>
      <xdr:rowOff>85725</xdr:rowOff>
    </xdr:from>
    <xdr:to>
      <xdr:col>11</xdr:col>
      <xdr:colOff>600075</xdr:colOff>
      <xdr:row>1</xdr:row>
      <xdr:rowOff>285750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2857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O100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2" width="18.625" style="2" customWidth="1"/>
    <col min="3" max="3" width="7.00390625" style="1" customWidth="1"/>
    <col min="4" max="4" width="11.375" style="1" customWidth="1"/>
    <col min="5" max="5" width="2.50390625" style="1" customWidth="1"/>
    <col min="6" max="6" width="7.625" style="1" customWidth="1"/>
    <col min="7" max="7" width="11.25390625" style="1" customWidth="1"/>
    <col min="8" max="8" width="3.625" style="1" customWidth="1"/>
    <col min="9" max="9" width="7.375" style="1" customWidth="1"/>
    <col min="10" max="10" width="11.625" style="1" customWidth="1"/>
    <col min="11" max="11" width="2.625" style="1" customWidth="1"/>
    <col min="12" max="12" width="10.25390625" style="1" customWidth="1"/>
    <col min="13" max="13" width="11.125" style="1" customWidth="1"/>
    <col min="14" max="14" width="2.875" style="1" customWidth="1"/>
    <col min="15" max="15" width="6.25390625" style="4" customWidth="1"/>
  </cols>
  <sheetData>
    <row r="1" spans="1:3" ht="15.75" customHeight="1">
      <c r="A1" s="136" t="s">
        <v>44</v>
      </c>
      <c r="B1" s="136"/>
      <c r="C1" s="136"/>
    </row>
    <row r="2" spans="1:15" ht="30.75" customHeight="1">
      <c r="A2" s="32" t="s">
        <v>12</v>
      </c>
      <c r="B2" s="34"/>
      <c r="C2" s="118" t="s">
        <v>19</v>
      </c>
      <c r="D2" s="118"/>
      <c r="E2" s="118"/>
      <c r="F2" s="118"/>
      <c r="G2" s="118"/>
      <c r="H2" s="118"/>
      <c r="I2" s="118"/>
      <c r="J2" s="119" t="s">
        <v>10</v>
      </c>
      <c r="K2" s="119"/>
      <c r="L2" s="119"/>
      <c r="M2" s="119"/>
      <c r="N2" s="119"/>
      <c r="O2" s="119"/>
    </row>
    <row r="3" spans="1:15" ht="21.75" customHeight="1" thickBot="1">
      <c r="A3" s="34" t="s">
        <v>24</v>
      </c>
      <c r="B3" s="34"/>
      <c r="C3" s="78"/>
      <c r="D3" s="99"/>
      <c r="E3" s="78"/>
      <c r="F3" s="99"/>
      <c r="G3" s="78"/>
      <c r="H3" s="78"/>
      <c r="I3" s="78"/>
      <c r="J3" s="100" t="s">
        <v>25</v>
      </c>
      <c r="K3" s="79"/>
      <c r="L3" s="79"/>
      <c r="M3" s="79"/>
      <c r="N3" s="79"/>
      <c r="O3" s="79"/>
    </row>
    <row r="4" spans="1:14" s="1" customFormat="1" ht="27.75" customHeight="1" thickBot="1">
      <c r="A4" s="67" t="s">
        <v>15</v>
      </c>
      <c r="B4" s="68" t="s">
        <v>18</v>
      </c>
      <c r="C4" s="120" t="s">
        <v>14</v>
      </c>
      <c r="D4" s="121"/>
      <c r="E4" s="122"/>
      <c r="F4" s="123" t="s">
        <v>42</v>
      </c>
      <c r="G4" s="124"/>
      <c r="H4" s="125"/>
      <c r="I4" s="126" t="s">
        <v>21</v>
      </c>
      <c r="J4" s="121"/>
      <c r="K4" s="122"/>
      <c r="L4" s="69" t="s">
        <v>16</v>
      </c>
      <c r="M4" s="127" t="s">
        <v>17</v>
      </c>
      <c r="N4" s="128"/>
    </row>
    <row r="5" spans="1:14" ht="12.75" customHeight="1" thickBot="1">
      <c r="A5" s="70" t="s">
        <v>2</v>
      </c>
      <c r="B5" s="40" t="s">
        <v>26</v>
      </c>
      <c r="C5" s="56">
        <v>0</v>
      </c>
      <c r="D5" s="43" t="s">
        <v>0</v>
      </c>
      <c r="E5" s="44"/>
      <c r="F5" s="8"/>
      <c r="G5" s="8"/>
      <c r="H5" s="8"/>
      <c r="I5" s="9"/>
      <c r="J5" s="8"/>
      <c r="K5" s="10"/>
      <c r="L5" s="129" t="str">
        <f>C6</f>
        <v> </v>
      </c>
      <c r="M5" s="131">
        <v>3.2</v>
      </c>
      <c r="N5" s="137" t="s">
        <v>7</v>
      </c>
    </row>
    <row r="6" spans="1:14" ht="12.75" customHeight="1" thickBot="1">
      <c r="A6" s="64"/>
      <c r="B6" s="41"/>
      <c r="C6" s="38" t="s">
        <v>0</v>
      </c>
      <c r="D6" s="39"/>
      <c r="E6" s="11" t="s">
        <v>7</v>
      </c>
      <c r="F6" s="12"/>
      <c r="G6" s="12"/>
      <c r="H6" s="12"/>
      <c r="I6" s="13"/>
      <c r="J6" s="12"/>
      <c r="K6" s="14"/>
      <c r="L6" s="130"/>
      <c r="M6" s="116"/>
      <c r="N6" s="102"/>
    </row>
    <row r="7" spans="1:14" ht="12.75" customHeight="1" thickBot="1">
      <c r="A7" s="64"/>
      <c r="B7" s="42" t="s">
        <v>27</v>
      </c>
      <c r="C7" s="56">
        <v>0</v>
      </c>
      <c r="D7" s="49" t="s">
        <v>0</v>
      </c>
      <c r="E7" s="50"/>
      <c r="F7" s="15"/>
      <c r="G7" s="15"/>
      <c r="H7" s="15"/>
      <c r="I7" s="16"/>
      <c r="J7" s="15"/>
      <c r="K7" s="17"/>
      <c r="L7" s="104" t="str">
        <f>C8</f>
        <v> </v>
      </c>
      <c r="M7" s="115">
        <v>4</v>
      </c>
      <c r="N7" s="103" t="s">
        <v>7</v>
      </c>
    </row>
    <row r="8" spans="1:14" ht="12.75" customHeight="1" thickBot="1">
      <c r="A8" s="63"/>
      <c r="B8" s="42"/>
      <c r="C8" s="38" t="s">
        <v>0</v>
      </c>
      <c r="D8" s="39"/>
      <c r="E8" s="18" t="s">
        <v>7</v>
      </c>
      <c r="F8" s="15"/>
      <c r="G8" s="15"/>
      <c r="H8" s="15"/>
      <c r="I8" s="16"/>
      <c r="J8" s="15"/>
      <c r="K8" s="17"/>
      <c r="L8" s="104"/>
      <c r="M8" s="116"/>
      <c r="N8" s="103"/>
    </row>
    <row r="9" spans="1:14" ht="12.75" customHeight="1" thickBot="1">
      <c r="A9" s="62" t="s">
        <v>1</v>
      </c>
      <c r="B9" s="51" t="s">
        <v>28</v>
      </c>
      <c r="C9" s="56">
        <v>0</v>
      </c>
      <c r="D9" s="49" t="s">
        <v>0</v>
      </c>
      <c r="E9" s="46"/>
      <c r="F9" s="19"/>
      <c r="G9" s="19"/>
      <c r="H9" s="19"/>
      <c r="I9" s="56">
        <v>0</v>
      </c>
      <c r="J9" s="45" t="s">
        <v>0</v>
      </c>
      <c r="K9" s="46"/>
      <c r="L9" s="104" t="s">
        <v>0</v>
      </c>
      <c r="M9" s="115">
        <v>12.9</v>
      </c>
      <c r="N9" s="101" t="s">
        <v>7</v>
      </c>
    </row>
    <row r="10" spans="1:14" ht="12.75" customHeight="1" thickBot="1">
      <c r="A10" s="64"/>
      <c r="B10" s="41"/>
      <c r="C10" s="38" t="s">
        <v>0</v>
      </c>
      <c r="D10" s="37"/>
      <c r="E10" s="11" t="s">
        <v>7</v>
      </c>
      <c r="F10" s="12"/>
      <c r="G10" s="12"/>
      <c r="H10" s="12"/>
      <c r="I10" s="47" t="s">
        <v>0</v>
      </c>
      <c r="J10" s="39"/>
      <c r="K10" s="11" t="s">
        <v>7</v>
      </c>
      <c r="L10" s="104"/>
      <c r="M10" s="116"/>
      <c r="N10" s="102"/>
    </row>
    <row r="11" spans="1:14" ht="12.75" customHeight="1" thickBot="1">
      <c r="A11" s="64"/>
      <c r="B11" s="42" t="s">
        <v>29</v>
      </c>
      <c r="C11" s="56">
        <v>0</v>
      </c>
      <c r="D11" s="45" t="s">
        <v>0</v>
      </c>
      <c r="E11" s="50"/>
      <c r="F11" s="56">
        <v>0</v>
      </c>
      <c r="G11" s="49" t="s">
        <v>0</v>
      </c>
      <c r="H11" s="49"/>
      <c r="I11" s="21"/>
      <c r="J11" s="22"/>
      <c r="K11" s="23"/>
      <c r="L11" s="104" t="s">
        <v>0</v>
      </c>
      <c r="M11" s="115">
        <v>8</v>
      </c>
      <c r="N11" s="103" t="s">
        <v>7</v>
      </c>
    </row>
    <row r="12" spans="1:14" ht="12.75" customHeight="1" thickBot="1">
      <c r="A12" s="64"/>
      <c r="B12" s="42"/>
      <c r="C12" s="38" t="s">
        <v>0</v>
      </c>
      <c r="D12" s="39"/>
      <c r="E12" s="18" t="s">
        <v>7</v>
      </c>
      <c r="F12" s="37" t="s">
        <v>0</v>
      </c>
      <c r="G12" s="37"/>
      <c r="H12" s="7" t="s">
        <v>7</v>
      </c>
      <c r="I12" s="21"/>
      <c r="J12" s="22"/>
      <c r="K12" s="23"/>
      <c r="L12" s="104"/>
      <c r="M12" s="116"/>
      <c r="N12" s="103"/>
    </row>
    <row r="13" spans="1:14" ht="12.75" customHeight="1" thickBot="1">
      <c r="A13" s="64"/>
      <c r="B13" s="51" t="s">
        <v>30</v>
      </c>
      <c r="C13" s="56">
        <v>0</v>
      </c>
      <c r="D13" s="49" t="s">
        <v>0</v>
      </c>
      <c r="E13" s="46"/>
      <c r="F13" s="56">
        <v>0</v>
      </c>
      <c r="G13" s="45" t="s">
        <v>0</v>
      </c>
      <c r="H13" s="45"/>
      <c r="I13" s="24"/>
      <c r="J13" s="25"/>
      <c r="K13" s="26"/>
      <c r="L13" s="104" t="s">
        <v>0</v>
      </c>
      <c r="M13" s="115">
        <v>8.6</v>
      </c>
      <c r="N13" s="101" t="s">
        <v>7</v>
      </c>
    </row>
    <row r="14" spans="1:14" ht="12.75" customHeight="1" thickBot="1">
      <c r="A14" s="64"/>
      <c r="B14" s="41"/>
      <c r="C14" s="47" t="s">
        <v>0</v>
      </c>
      <c r="D14" s="37"/>
      <c r="E14" s="11" t="s">
        <v>7</v>
      </c>
      <c r="F14" s="39" t="s">
        <v>0</v>
      </c>
      <c r="G14" s="39"/>
      <c r="H14" s="20" t="s">
        <v>13</v>
      </c>
      <c r="I14" s="27"/>
      <c r="J14" s="28"/>
      <c r="K14" s="29"/>
      <c r="L14" s="104"/>
      <c r="M14" s="116"/>
      <c r="N14" s="102"/>
    </row>
    <row r="15" spans="1:14" ht="12.75" customHeight="1" thickBot="1">
      <c r="A15" s="64"/>
      <c r="B15" s="42" t="s">
        <v>31</v>
      </c>
      <c r="C15" s="56">
        <v>0</v>
      </c>
      <c r="D15" s="45" t="s">
        <v>0</v>
      </c>
      <c r="E15" s="50"/>
      <c r="F15" s="15"/>
      <c r="G15" s="15"/>
      <c r="H15" s="15"/>
      <c r="I15" s="21"/>
      <c r="J15" s="22"/>
      <c r="K15" s="23"/>
      <c r="L15" s="104" t="str">
        <f>C16</f>
        <v> </v>
      </c>
      <c r="M15" s="117">
        <v>3.6</v>
      </c>
      <c r="N15" s="103" t="s">
        <v>7</v>
      </c>
    </row>
    <row r="16" spans="1:14" ht="12.75" customHeight="1" thickBot="1">
      <c r="A16" s="63"/>
      <c r="B16" s="42"/>
      <c r="C16" s="38" t="s">
        <v>0</v>
      </c>
      <c r="D16" s="39"/>
      <c r="E16" s="18" t="s">
        <v>7</v>
      </c>
      <c r="F16" s="15"/>
      <c r="G16" s="15"/>
      <c r="H16" s="15"/>
      <c r="I16" s="21"/>
      <c r="J16" s="22"/>
      <c r="K16" s="23"/>
      <c r="L16" s="104"/>
      <c r="M16" s="117"/>
      <c r="N16" s="103"/>
    </row>
    <row r="17" spans="1:14" ht="12.75" customHeight="1" thickBot="1">
      <c r="A17" s="134" t="s">
        <v>4</v>
      </c>
      <c r="B17" s="51" t="s">
        <v>32</v>
      </c>
      <c r="C17" s="56">
        <v>0</v>
      </c>
      <c r="D17" s="49" t="s">
        <v>0</v>
      </c>
      <c r="E17" s="46"/>
      <c r="F17" s="19"/>
      <c r="G17" s="19"/>
      <c r="H17" s="19"/>
      <c r="I17" s="56">
        <v>0</v>
      </c>
      <c r="J17" s="45" t="s">
        <v>0</v>
      </c>
      <c r="K17" s="46"/>
      <c r="L17" s="104" t="s">
        <v>0</v>
      </c>
      <c r="M17" s="115">
        <v>14.9</v>
      </c>
      <c r="N17" s="101" t="s">
        <v>7</v>
      </c>
    </row>
    <row r="18" spans="1:14" ht="12.75" customHeight="1" thickBot="1">
      <c r="A18" s="135"/>
      <c r="B18" s="41"/>
      <c r="C18" s="47" t="s">
        <v>0</v>
      </c>
      <c r="D18" s="37"/>
      <c r="E18" s="11" t="s">
        <v>7</v>
      </c>
      <c r="F18" s="12"/>
      <c r="G18" s="12"/>
      <c r="H18" s="12"/>
      <c r="I18" s="47" t="s">
        <v>0</v>
      </c>
      <c r="J18" s="39"/>
      <c r="K18" s="11" t="s">
        <v>7</v>
      </c>
      <c r="L18" s="104"/>
      <c r="M18" s="116"/>
      <c r="N18" s="102"/>
    </row>
    <row r="19" spans="1:14" ht="12.75" customHeight="1" thickBot="1">
      <c r="A19" s="65"/>
      <c r="B19" s="42" t="s">
        <v>33</v>
      </c>
      <c r="C19" s="56">
        <v>0</v>
      </c>
      <c r="D19" s="45" t="s">
        <v>0</v>
      </c>
      <c r="E19" s="50"/>
      <c r="F19" s="15"/>
      <c r="G19" s="15"/>
      <c r="H19" s="15"/>
      <c r="I19" s="56">
        <v>0</v>
      </c>
      <c r="J19" s="49" t="s">
        <v>0</v>
      </c>
      <c r="K19" s="50"/>
      <c r="L19" s="104" t="s">
        <v>0</v>
      </c>
      <c r="M19" s="117">
        <v>17.3</v>
      </c>
      <c r="N19" s="103" t="s">
        <v>7</v>
      </c>
    </row>
    <row r="20" spans="1:14" ht="12.75" customHeight="1" thickBot="1">
      <c r="A20" s="65"/>
      <c r="B20" s="42"/>
      <c r="C20" s="38" t="s">
        <v>0</v>
      </c>
      <c r="D20" s="39"/>
      <c r="E20" s="18" t="s">
        <v>7</v>
      </c>
      <c r="F20" s="15"/>
      <c r="G20" s="15"/>
      <c r="H20" s="15"/>
      <c r="I20" s="38" t="s">
        <v>0</v>
      </c>
      <c r="J20" s="37"/>
      <c r="K20" s="18" t="s">
        <v>7</v>
      </c>
      <c r="L20" s="104"/>
      <c r="M20" s="117"/>
      <c r="N20" s="103"/>
    </row>
    <row r="21" spans="1:14" ht="12.75" customHeight="1" thickBot="1">
      <c r="A21" s="65"/>
      <c r="B21" s="51" t="s">
        <v>34</v>
      </c>
      <c r="C21" s="30"/>
      <c r="D21" s="52"/>
      <c r="E21" s="53"/>
      <c r="F21" s="19"/>
      <c r="G21" s="19"/>
      <c r="H21" s="19"/>
      <c r="I21" s="56">
        <v>0</v>
      </c>
      <c r="J21" s="45" t="s">
        <v>0</v>
      </c>
      <c r="K21" s="46"/>
      <c r="L21" s="104" t="s">
        <v>0</v>
      </c>
      <c r="M21" s="115">
        <v>8.5</v>
      </c>
      <c r="N21" s="101" t="s">
        <v>7</v>
      </c>
    </row>
    <row r="22" spans="1:14" ht="12.75" customHeight="1" thickBot="1">
      <c r="A22" s="66"/>
      <c r="B22" s="41"/>
      <c r="C22" s="48"/>
      <c r="D22" s="57"/>
      <c r="E22" s="31"/>
      <c r="F22" s="12"/>
      <c r="G22" s="12"/>
      <c r="H22" s="12"/>
      <c r="I22" s="47" t="s">
        <v>0</v>
      </c>
      <c r="J22" s="39"/>
      <c r="K22" s="11" t="s">
        <v>7</v>
      </c>
      <c r="L22" s="104"/>
      <c r="M22" s="116"/>
      <c r="N22" s="102"/>
    </row>
    <row r="23" spans="1:14" ht="12.75" customHeight="1" thickBot="1">
      <c r="A23" s="54" t="s">
        <v>37</v>
      </c>
      <c r="B23" s="42" t="s">
        <v>38</v>
      </c>
      <c r="C23" s="30"/>
      <c r="D23" s="52"/>
      <c r="E23" s="53"/>
      <c r="F23" s="56">
        <v>0</v>
      </c>
      <c r="G23" s="45" t="s">
        <v>0</v>
      </c>
      <c r="H23" s="50"/>
      <c r="I23" s="21"/>
      <c r="J23" s="22"/>
      <c r="K23" s="23"/>
      <c r="L23" s="104" t="s">
        <v>0</v>
      </c>
      <c r="M23" s="117">
        <v>7.2</v>
      </c>
      <c r="N23" s="103" t="s">
        <v>7</v>
      </c>
    </row>
    <row r="24" spans="1:14" ht="12.75" customHeight="1" thickBot="1">
      <c r="A24" s="61"/>
      <c r="B24" s="42"/>
      <c r="C24" s="48"/>
      <c r="D24" s="57"/>
      <c r="E24" s="31"/>
      <c r="F24" s="38" t="s">
        <v>3</v>
      </c>
      <c r="G24" s="39"/>
      <c r="H24" s="18" t="s">
        <v>7</v>
      </c>
      <c r="I24" s="21"/>
      <c r="J24" s="22"/>
      <c r="K24" s="23"/>
      <c r="L24" s="104"/>
      <c r="M24" s="117"/>
      <c r="N24" s="103"/>
    </row>
    <row r="25" spans="1:14" ht="12.75" customHeight="1" thickBot="1">
      <c r="A25" s="54" t="s">
        <v>8</v>
      </c>
      <c r="B25" s="51" t="s">
        <v>35</v>
      </c>
      <c r="C25" s="56">
        <v>0</v>
      </c>
      <c r="D25" s="49" t="s">
        <v>0</v>
      </c>
      <c r="E25" s="46"/>
      <c r="F25" s="19"/>
      <c r="G25" s="19"/>
      <c r="H25" s="19"/>
      <c r="I25" s="24"/>
      <c r="J25" s="25"/>
      <c r="K25" s="26"/>
      <c r="L25" s="104" t="s">
        <v>0</v>
      </c>
      <c r="M25" s="115">
        <v>6.4</v>
      </c>
      <c r="N25" s="101" t="s">
        <v>7</v>
      </c>
    </row>
    <row r="26" spans="1:14" ht="12.75" customHeight="1" thickBot="1">
      <c r="A26" s="61"/>
      <c r="B26" s="41"/>
      <c r="C26" s="47" t="s">
        <v>11</v>
      </c>
      <c r="D26" s="39"/>
      <c r="E26" s="11" t="s">
        <v>7</v>
      </c>
      <c r="F26" s="28"/>
      <c r="G26" s="28"/>
      <c r="H26" s="28"/>
      <c r="I26" s="27"/>
      <c r="J26" s="28"/>
      <c r="K26" s="29"/>
      <c r="L26" s="104"/>
      <c r="M26" s="116"/>
      <c r="N26" s="102"/>
    </row>
    <row r="27" spans="1:14" ht="12.75" customHeight="1" thickBot="1">
      <c r="A27" s="54" t="s">
        <v>9</v>
      </c>
      <c r="B27" s="55" t="s">
        <v>43</v>
      </c>
      <c r="C27" s="21" t="s">
        <v>3</v>
      </c>
      <c r="D27" s="22"/>
      <c r="E27" s="23"/>
      <c r="F27" s="56">
        <v>0</v>
      </c>
      <c r="G27" s="49" t="s">
        <v>0</v>
      </c>
      <c r="H27" s="49"/>
      <c r="I27" s="21"/>
      <c r="J27" s="22"/>
      <c r="K27" s="23"/>
      <c r="L27" s="104" t="s">
        <v>0</v>
      </c>
      <c r="M27" s="117">
        <v>5.4</v>
      </c>
      <c r="N27" s="103" t="s">
        <v>7</v>
      </c>
    </row>
    <row r="28" spans="1:14" ht="12.75" customHeight="1" thickBot="1">
      <c r="A28" s="60"/>
      <c r="B28" s="35"/>
      <c r="C28" s="21"/>
      <c r="D28" s="22"/>
      <c r="E28" s="23"/>
      <c r="F28" s="37" t="s">
        <v>11</v>
      </c>
      <c r="G28" s="37"/>
      <c r="H28" s="7" t="s">
        <v>7</v>
      </c>
      <c r="I28" s="21"/>
      <c r="J28" s="22"/>
      <c r="K28" s="23"/>
      <c r="L28" s="104"/>
      <c r="M28" s="117"/>
      <c r="N28" s="103"/>
    </row>
    <row r="29" spans="1:14" ht="12.75" customHeight="1" thickBot="1">
      <c r="A29" s="54" t="s">
        <v>5</v>
      </c>
      <c r="B29" s="55"/>
      <c r="C29" s="24"/>
      <c r="D29" s="25"/>
      <c r="E29" s="26"/>
      <c r="F29" s="56">
        <v>0</v>
      </c>
      <c r="G29" s="45" t="s">
        <v>0</v>
      </c>
      <c r="H29" s="45"/>
      <c r="I29" s="24"/>
      <c r="J29" s="25"/>
      <c r="K29" s="26"/>
      <c r="L29" s="81" t="s">
        <v>0</v>
      </c>
      <c r="M29" s="113" t="s">
        <v>20</v>
      </c>
      <c r="N29" s="101" t="s">
        <v>7</v>
      </c>
    </row>
    <row r="30" spans="1:14" ht="12.75" customHeight="1" thickBot="1">
      <c r="A30" s="61"/>
      <c r="B30" s="88"/>
      <c r="C30" s="27"/>
      <c r="D30" s="28"/>
      <c r="E30" s="29"/>
      <c r="F30" s="89"/>
      <c r="G30" s="90"/>
      <c r="H30" s="11" t="s">
        <v>7</v>
      </c>
      <c r="I30" s="27"/>
      <c r="J30" s="28"/>
      <c r="K30" s="29"/>
      <c r="L30" s="91"/>
      <c r="M30" s="114"/>
      <c r="N30" s="102"/>
    </row>
    <row r="31" spans="1:14" ht="12.75" customHeight="1" thickBot="1">
      <c r="A31" s="60" t="s">
        <v>22</v>
      </c>
      <c r="B31" s="80"/>
      <c r="C31" s="21"/>
      <c r="D31" s="22"/>
      <c r="E31" s="23"/>
      <c r="F31" s="94"/>
      <c r="G31" s="49"/>
      <c r="H31" s="49"/>
      <c r="I31" s="56">
        <v>0</v>
      </c>
      <c r="J31" s="84"/>
      <c r="K31" s="85"/>
      <c r="L31" s="82"/>
      <c r="M31" s="113" t="s">
        <v>20</v>
      </c>
      <c r="N31" s="101" t="s">
        <v>7</v>
      </c>
    </row>
    <row r="32" spans="1:14" ht="12.75" customHeight="1" thickBot="1">
      <c r="A32" s="61"/>
      <c r="B32" s="88"/>
      <c r="C32" s="27"/>
      <c r="D32" s="28"/>
      <c r="E32" s="29"/>
      <c r="F32" s="95"/>
      <c r="G32" s="90"/>
      <c r="H32" s="90"/>
      <c r="I32" s="92"/>
      <c r="J32" s="93"/>
      <c r="K32" s="11" t="s">
        <v>7</v>
      </c>
      <c r="L32" s="91"/>
      <c r="M32" s="114"/>
      <c r="N32" s="102"/>
    </row>
    <row r="33" spans="1:14" ht="12.75" customHeight="1" thickBot="1">
      <c r="A33" s="60" t="s">
        <v>23</v>
      </c>
      <c r="B33" s="80"/>
      <c r="C33" s="21"/>
      <c r="D33" s="22"/>
      <c r="E33" s="23"/>
      <c r="F33" s="94"/>
      <c r="G33" s="49"/>
      <c r="H33" s="49"/>
      <c r="I33" s="56">
        <v>0</v>
      </c>
      <c r="J33" s="84"/>
      <c r="K33" s="85"/>
      <c r="L33" s="82"/>
      <c r="M33" s="113" t="s">
        <v>20</v>
      </c>
      <c r="N33" s="101" t="s">
        <v>7</v>
      </c>
    </row>
    <row r="34" spans="1:14" ht="12.75" customHeight="1" thickBot="1">
      <c r="A34" s="71"/>
      <c r="B34" s="72"/>
      <c r="C34" s="73"/>
      <c r="D34" s="74"/>
      <c r="E34" s="75"/>
      <c r="F34" s="76" t="s">
        <v>11</v>
      </c>
      <c r="G34" s="76"/>
      <c r="H34" s="77"/>
      <c r="I34" s="86"/>
      <c r="J34" s="87"/>
      <c r="K34" s="98" t="s">
        <v>7</v>
      </c>
      <c r="L34" s="83"/>
      <c r="M34" s="114"/>
      <c r="N34" s="102"/>
    </row>
    <row r="35" spans="1:14" ht="12.75" customHeight="1">
      <c r="A35" s="132" t="s">
        <v>36</v>
      </c>
      <c r="B35" s="132"/>
      <c r="C35" s="132"/>
      <c r="D35" s="133"/>
      <c r="E35" s="133"/>
      <c r="F35" s="133"/>
      <c r="G35" s="133"/>
      <c r="H35" s="133"/>
      <c r="I35" s="133"/>
      <c r="J35" s="133"/>
      <c r="K35" s="6"/>
      <c r="L35" s="105">
        <f>SUM(L5:L34)</f>
        <v>0</v>
      </c>
      <c r="M35" s="108">
        <f>SUM(M5:M34)</f>
        <v>100.00000000000001</v>
      </c>
      <c r="N35" s="111" t="s">
        <v>7</v>
      </c>
    </row>
    <row r="36" spans="1:14" ht="12.75" customHeight="1">
      <c r="A36" s="32" t="s">
        <v>41</v>
      </c>
      <c r="B36" s="32"/>
      <c r="C36" s="6"/>
      <c r="D36" s="58" t="s">
        <v>6</v>
      </c>
      <c r="E36" s="59"/>
      <c r="I36" s="36"/>
      <c r="J36" s="36"/>
      <c r="K36" s="36"/>
      <c r="L36" s="106"/>
      <c r="M36" s="109"/>
      <c r="N36" s="103"/>
    </row>
    <row r="37" spans="1:15" ht="12.75" customHeight="1" thickBot="1">
      <c r="A37" s="97" t="s">
        <v>39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107"/>
      <c r="M37" s="110"/>
      <c r="N37" s="112"/>
      <c r="O37" s="33"/>
    </row>
    <row r="38" spans="1:15" ht="12.75" customHeight="1">
      <c r="A38" s="97" t="s">
        <v>40</v>
      </c>
      <c r="B38" s="32"/>
      <c r="C38" s="6"/>
      <c r="D38" s="6" t="s">
        <v>6</v>
      </c>
      <c r="E38" s="6"/>
      <c r="F38" s="6"/>
      <c r="G38" s="6" t="s">
        <v>6</v>
      </c>
      <c r="H38" s="6"/>
      <c r="I38" s="6"/>
      <c r="J38" s="6" t="s">
        <v>6</v>
      </c>
      <c r="K38" s="6"/>
      <c r="L38" s="6"/>
      <c r="M38" s="5"/>
      <c r="N38" s="5"/>
      <c r="O38" s="33"/>
    </row>
    <row r="39" spans="1:15" ht="12.75" customHeight="1">
      <c r="A39" s="97"/>
      <c r="B39" s="3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3"/>
    </row>
    <row r="40" ht="13.5">
      <c r="B40" s="3"/>
    </row>
    <row r="41" ht="13.5">
      <c r="B41" s="3"/>
    </row>
    <row r="42" ht="13.5">
      <c r="B42" s="3"/>
    </row>
    <row r="43" ht="13.5">
      <c r="B43" s="3"/>
    </row>
    <row r="44" ht="13.5">
      <c r="B44" s="3"/>
    </row>
    <row r="45" ht="13.5">
      <c r="B45" s="3"/>
    </row>
    <row r="46" ht="13.5">
      <c r="B46" s="3"/>
    </row>
    <row r="47" ht="13.5">
      <c r="B47" s="3"/>
    </row>
    <row r="48" ht="13.5">
      <c r="B48" s="3"/>
    </row>
    <row r="49" ht="13.5">
      <c r="B49" s="3"/>
    </row>
    <row r="50" ht="13.5">
      <c r="B50" s="3"/>
    </row>
    <row r="51" ht="13.5">
      <c r="B51" s="3"/>
    </row>
    <row r="52" ht="13.5">
      <c r="B52" s="3"/>
    </row>
    <row r="53" ht="13.5">
      <c r="B53" s="3"/>
    </row>
    <row r="54" ht="13.5">
      <c r="B54" s="3"/>
    </row>
    <row r="55" ht="13.5">
      <c r="B55" s="3"/>
    </row>
    <row r="56" ht="13.5">
      <c r="B56" s="3"/>
    </row>
    <row r="57" ht="13.5">
      <c r="B57" s="3"/>
    </row>
    <row r="58" ht="13.5">
      <c r="B58" s="3"/>
    </row>
    <row r="59" ht="13.5">
      <c r="B59" s="3"/>
    </row>
    <row r="60" ht="13.5">
      <c r="B60" s="3"/>
    </row>
    <row r="61" ht="13.5">
      <c r="B61" s="3"/>
    </row>
    <row r="62" ht="13.5">
      <c r="B62" s="3"/>
    </row>
    <row r="63" ht="13.5">
      <c r="B63" s="3"/>
    </row>
    <row r="64" ht="13.5">
      <c r="B64" s="3"/>
    </row>
    <row r="65" ht="13.5">
      <c r="B65" s="3"/>
    </row>
    <row r="66" ht="13.5">
      <c r="B66" s="3"/>
    </row>
    <row r="67" ht="13.5">
      <c r="B67" s="3"/>
    </row>
    <row r="68" ht="13.5">
      <c r="B68" s="3"/>
    </row>
    <row r="69" ht="13.5">
      <c r="B69" s="3"/>
    </row>
    <row r="70" ht="13.5">
      <c r="B70" s="3"/>
    </row>
    <row r="71" ht="13.5">
      <c r="B71" s="3"/>
    </row>
    <row r="72" ht="13.5">
      <c r="B72" s="3"/>
    </row>
    <row r="73" ht="13.5">
      <c r="B73" s="3"/>
    </row>
    <row r="74" ht="13.5">
      <c r="B74" s="3"/>
    </row>
    <row r="75" ht="13.5">
      <c r="B75" s="3"/>
    </row>
    <row r="76" ht="13.5">
      <c r="B76" s="3"/>
    </row>
    <row r="77" ht="13.5">
      <c r="B77" s="3"/>
    </row>
    <row r="78" ht="13.5">
      <c r="B78" s="3"/>
    </row>
    <row r="79" ht="13.5">
      <c r="B79" s="3"/>
    </row>
    <row r="80" ht="13.5">
      <c r="B80" s="3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</sheetData>
  <sheetProtection/>
  <mergeCells count="55">
    <mergeCell ref="A1:C1"/>
    <mergeCell ref="N11:N12"/>
    <mergeCell ref="N15:N16"/>
    <mergeCell ref="M9:M10"/>
    <mergeCell ref="N9:N10"/>
    <mergeCell ref="M11:M12"/>
    <mergeCell ref="M7:M8"/>
    <mergeCell ref="L9:L10"/>
    <mergeCell ref="L11:L12"/>
    <mergeCell ref="N5:N6"/>
    <mergeCell ref="A35:C35"/>
    <mergeCell ref="D35:J35"/>
    <mergeCell ref="N29:N30"/>
    <mergeCell ref="N31:N32"/>
    <mergeCell ref="L13:L14"/>
    <mergeCell ref="M13:M14"/>
    <mergeCell ref="M21:M22"/>
    <mergeCell ref="N21:N22"/>
    <mergeCell ref="A17:A18"/>
    <mergeCell ref="L21:L22"/>
    <mergeCell ref="L7:L8"/>
    <mergeCell ref="L5:L6"/>
    <mergeCell ref="M5:M6"/>
    <mergeCell ref="N17:N18"/>
    <mergeCell ref="L19:L20"/>
    <mergeCell ref="M15:M16"/>
    <mergeCell ref="N19:N20"/>
    <mergeCell ref="L17:L18"/>
    <mergeCell ref="M17:M18"/>
    <mergeCell ref="L15:L16"/>
    <mergeCell ref="C2:I2"/>
    <mergeCell ref="J2:O2"/>
    <mergeCell ref="C4:E4"/>
    <mergeCell ref="F4:H4"/>
    <mergeCell ref="I4:K4"/>
    <mergeCell ref="M4:N4"/>
    <mergeCell ref="N7:N8"/>
    <mergeCell ref="N13:N14"/>
    <mergeCell ref="L25:L26"/>
    <mergeCell ref="M25:M26"/>
    <mergeCell ref="M23:M24"/>
    <mergeCell ref="L27:L28"/>
    <mergeCell ref="M27:M28"/>
    <mergeCell ref="N23:N24"/>
    <mergeCell ref="N25:N26"/>
    <mergeCell ref="M19:M20"/>
    <mergeCell ref="N33:N34"/>
    <mergeCell ref="N27:N28"/>
    <mergeCell ref="L23:L24"/>
    <mergeCell ref="L35:L37"/>
    <mergeCell ref="M35:M37"/>
    <mergeCell ref="N35:N37"/>
    <mergeCell ref="M29:M30"/>
    <mergeCell ref="M31:M32"/>
    <mergeCell ref="M33:M34"/>
  </mergeCells>
  <printOptions/>
  <pageMargins left="0.984251968503937" right="0.3937007874015748" top="0.984251968503937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2016-12-28T07:55:21Z</cp:lastPrinted>
  <dcterms:created xsi:type="dcterms:W3CDTF">2001-09-26T00:08:01Z</dcterms:created>
  <dcterms:modified xsi:type="dcterms:W3CDTF">2017-04-02T11:16:52Z</dcterms:modified>
  <cp:category/>
  <cp:version/>
  <cp:contentType/>
  <cp:contentStatus/>
</cp:coreProperties>
</file>